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500"/>
  </bookViews>
  <sheets>
    <sheet name="总表" sheetId="1" r:id="rId1"/>
    <sheet name="按行业分类" sheetId="2" r:id="rId2"/>
    <sheet name="按工资分类" sheetId="3" r:id="rId3"/>
  </sheets>
  <calcPr calcId="144525"/>
</workbook>
</file>

<file path=xl/sharedStrings.xml><?xml version="1.0" encoding="utf-8"?>
<sst xmlns="http://schemas.openxmlformats.org/spreadsheetml/2006/main" count="1127">
  <si>
    <t>序号</t>
  </si>
  <si>
    <t>部门</t>
  </si>
  <si>
    <t>单位名称</t>
  </si>
  <si>
    <t>联系人</t>
  </si>
  <si>
    <t>联系电话</t>
  </si>
  <si>
    <t>需求岗位</t>
  </si>
  <si>
    <t>人数</t>
  </si>
  <si>
    <t>招用条件</t>
  </si>
  <si>
    <t>月薪</t>
  </si>
  <si>
    <t>相关待遇</t>
  </si>
  <si>
    <t>公共处</t>
  </si>
  <si>
    <t>聚光科技（杭州）股份有限公司</t>
  </si>
  <si>
    <t>邓颖</t>
  </si>
  <si>
    <t>售后技术支持工程师</t>
  </si>
  <si>
    <t>大专以上，环境、机械、化学、电子相关专业、吃苦耐劳</t>
  </si>
  <si>
    <t>3000-4000</t>
  </si>
  <si>
    <t>绩效工资+出差补贴+话费补贴+高温津贴+节假日福利</t>
  </si>
  <si>
    <t>杭州拜思妥思实业有限公司</t>
  </si>
  <si>
    <t>钱震</t>
  </si>
  <si>
    <t>操作工</t>
  </si>
  <si>
    <t>女：45周岁以下，身体健康，能服从安排</t>
  </si>
  <si>
    <t>有五险，安排住宿，免费伙食提供，有工龄、节假日补贴等福利</t>
  </si>
  <si>
    <t>杭州富阳数马装饰工艺品有限公司</t>
  </si>
  <si>
    <t>俞燕芬</t>
  </si>
  <si>
    <t>缝纫工</t>
  </si>
  <si>
    <t>视力好，身体健康。积极、主动、有责任心。</t>
  </si>
  <si>
    <t>1800-5000</t>
  </si>
  <si>
    <t>免费住宿，有工作餐，交养老保险，半年发一次奖金</t>
  </si>
  <si>
    <t>经编工</t>
  </si>
  <si>
    <t>男女不限，视力好，身体健康，积极、有责任心。</t>
  </si>
  <si>
    <t>1800-3600</t>
  </si>
  <si>
    <t>定型工</t>
  </si>
  <si>
    <t>检品工</t>
  </si>
  <si>
    <t>1800-2100</t>
  </si>
  <si>
    <t>店 员</t>
  </si>
  <si>
    <t>形象好，气质佳，积极，主动，有责任心。</t>
  </si>
  <si>
    <t>底薪+提成</t>
  </si>
  <si>
    <t>杭州蚂蚁搬家服务有限公司</t>
  </si>
  <si>
    <t>薛琛</t>
  </si>
  <si>
    <t>搬运工</t>
  </si>
  <si>
    <t>45岁以下，身体健康</t>
  </si>
  <si>
    <t>3000-6000</t>
  </si>
  <si>
    <t>包食宿，交通费，各项补贴</t>
  </si>
  <si>
    <t>驾驶员</t>
  </si>
  <si>
    <t>45岁以下，持货运资格证</t>
  </si>
  <si>
    <t>4000-8000</t>
  </si>
  <si>
    <t>客服</t>
  </si>
  <si>
    <t>高中以上学历，普通话标准</t>
  </si>
  <si>
    <t>4000-6000</t>
  </si>
  <si>
    <t>业务员</t>
  </si>
  <si>
    <t>高中以上学历，有一定销售经验</t>
  </si>
  <si>
    <t>2000+提成</t>
  </si>
  <si>
    <t>工务管理</t>
  </si>
  <si>
    <t>高中以上学历，有一线管理经验</t>
  </si>
  <si>
    <t>市邮管局</t>
  </si>
  <si>
    <t>浙江圆通速递有限公司</t>
  </si>
  <si>
    <t>邵海阔</t>
  </si>
  <si>
    <t>操作员</t>
  </si>
  <si>
    <t>男18-50岁，女18-45岁；吃苦耐劳，适应夜班，有责任心</t>
  </si>
  <si>
    <t>3000-5000</t>
  </si>
  <si>
    <t>1.包吃包住2.按规定提供夫妻间3.半年或一年涨一次工资4.转正后进行绩效或计件考核5.按岗位发放相应补贴6.办理社保、公积金7.发放节日、生日礼物8.介绍新员工工作满一个月有推荐费</t>
  </si>
  <si>
    <t>提发货操作员</t>
  </si>
  <si>
    <t>男18-50岁；吃苦耐劳，适应夜班，有责任心</t>
  </si>
  <si>
    <t>浙江万才物流有限公司</t>
  </si>
  <si>
    <t>田明祥</t>
  </si>
  <si>
    <t>邮件分拣、装卸</t>
  </si>
  <si>
    <t>男，18周岁至50周岁</t>
  </si>
  <si>
    <t>3500-5000</t>
  </si>
  <si>
    <t>包住</t>
  </si>
  <si>
    <t>投递员</t>
  </si>
  <si>
    <t>男，20周岁至45周岁</t>
  </si>
  <si>
    <t>浙江申通快递有限公司</t>
  </si>
  <si>
    <t>丁佳彬</t>
  </si>
  <si>
    <t>一线操作员</t>
  </si>
  <si>
    <t>年龄：18-48岁，身体健康，识字。</t>
  </si>
  <si>
    <t>4000-4800</t>
  </si>
  <si>
    <t xml:space="preserve">
五险一金，年终奖，年休假，夫妻房，</t>
  </si>
  <si>
    <t>客服专员</t>
  </si>
  <si>
    <t>年龄：18-28岁，普通话标准，电脑打字每分钟50字以上。</t>
  </si>
  <si>
    <t>保安</t>
  </si>
  <si>
    <t>年龄：18-32岁，身高172cm以上，退伍军人优先。</t>
  </si>
  <si>
    <t>3500-3800</t>
  </si>
  <si>
    <t>浙江创海机械有限公司</t>
  </si>
  <si>
    <t>贾猛</t>
  </si>
  <si>
    <t>分拣员</t>
  </si>
  <si>
    <t>身体健康，无纹身，会写字，认同企业文化</t>
  </si>
  <si>
    <t>包食宿，交保险</t>
  </si>
  <si>
    <t>综合管理员</t>
  </si>
  <si>
    <t>大专以上文化，认真、负责、合群</t>
  </si>
  <si>
    <t>包食宿，交五金</t>
  </si>
  <si>
    <t>人事助理</t>
  </si>
  <si>
    <t>大专以上学历，一年左右相关经历</t>
  </si>
  <si>
    <t>杭州速尔快运有限公司</t>
  </si>
  <si>
    <t>汪长江</t>
  </si>
  <si>
    <t>18-45周岁，适应长期夜班</t>
  </si>
  <si>
    <t>月休2天，免费提供住宿、免费提供工作餐、生日礼品、丰富的员工休闲活动</t>
  </si>
  <si>
    <t>厨工</t>
  </si>
  <si>
    <t>40-48周岁</t>
  </si>
  <si>
    <t>厨师</t>
  </si>
  <si>
    <t>18-45周岁</t>
  </si>
  <si>
    <t>4000-5000</t>
  </si>
  <si>
    <t>月休4天，免费提供住宿、免费提供工作餐、生日礼品、丰富的员工休闲活动</t>
  </si>
  <si>
    <t>浙江立通物流有限公司</t>
  </si>
  <si>
    <t>王蕾</t>
  </si>
  <si>
    <t>能识字，适应白、晚班操作，吃苦耐劳</t>
  </si>
  <si>
    <t>2900-5000</t>
  </si>
  <si>
    <t>提供食宿，节假日福利</t>
  </si>
  <si>
    <t>熟练基本办公软件，沟通应变能力较好</t>
  </si>
  <si>
    <t>2500-4500</t>
  </si>
  <si>
    <t>文员</t>
  </si>
  <si>
    <t>责任心较强，沟通应变能力较好</t>
  </si>
  <si>
    <t>北京京邦达贸易有限公司</t>
  </si>
  <si>
    <t>陈贾子</t>
  </si>
  <si>
    <t>司机（货运）</t>
  </si>
  <si>
    <t>b2驾驶证，从业资格证，3年驾龄</t>
  </si>
  <si>
    <t>五险一金，住宿</t>
  </si>
  <si>
    <t>仓储普工</t>
  </si>
  <si>
    <t>吃苦耐劳</t>
  </si>
  <si>
    <t>配送员</t>
  </si>
  <si>
    <t>五险一金</t>
  </si>
  <si>
    <t>防损员</t>
  </si>
  <si>
    <t>百世物流科技（中国）有限公司</t>
  </si>
  <si>
    <t>陈琛琦</t>
  </si>
  <si>
    <t>仓储操作</t>
  </si>
  <si>
    <t>18-40岁，初中以上学历，认识26个字母，会两位数加减；能适应12小时倒班</t>
  </si>
  <si>
    <t>1.包吃包住（三餐及夜宵，宿舍有空调/热水器/独立卫生间）2.做六休一，交五险；3.享受工龄补贴、敬业奖</t>
  </si>
  <si>
    <t>叉车员-高叉</t>
  </si>
  <si>
    <t>20-40岁，初中及以上学历，持证上岗；能适应12小时倒班</t>
  </si>
  <si>
    <t>快递操作</t>
  </si>
  <si>
    <t>18—45岁，认真负责，能吃苦耐劳；能适应晚班</t>
  </si>
  <si>
    <t>3500—5000</t>
  </si>
  <si>
    <t>1.包吃包住（三餐及夜宵，宿舍有空调/热水器）2.月休2天/4天，交五险；3、享受工龄补贴、全勤奖、敬业奖；</t>
  </si>
  <si>
    <t>机修工</t>
  </si>
  <si>
    <t>18―45，会修皮带机，懂电焊，持电工证优先考虑；能适应晚班</t>
  </si>
  <si>
    <t>快运操作</t>
  </si>
  <si>
    <t>5000-8000</t>
  </si>
  <si>
    <t>市国资委</t>
  </si>
  <si>
    <t>杭州种业集团有限公司</t>
  </si>
  <si>
    <t>黄辰洁</t>
  </si>
  <si>
    <t>蔬菜种植人员</t>
  </si>
  <si>
    <t>熟悉农业生产，吃苦耐劳，身体健康，夫妻，年龄50岁左右</t>
  </si>
  <si>
    <t>提供住宿</t>
  </si>
  <si>
    <t>杭州华东医药集团贵州中药发展有限公司</t>
  </si>
  <si>
    <t>陈跃州</t>
  </si>
  <si>
    <t>初中以上文化</t>
  </si>
  <si>
    <t>免费午餐、住宿</t>
  </si>
  <si>
    <t>文秘相关专业</t>
  </si>
  <si>
    <t>质量部质检员</t>
  </si>
  <si>
    <t>具有中药知识</t>
  </si>
  <si>
    <t>工艺员</t>
  </si>
  <si>
    <t>具有中药材加工知识</t>
  </si>
  <si>
    <t>杭州中美华东制药有限公司</t>
  </si>
  <si>
    <t>吴高勇</t>
  </si>
  <si>
    <t>药品销售代表</t>
  </si>
  <si>
    <t>大专及大专以上（贵州工作）</t>
  </si>
  <si>
    <t>数源移动通信设备有限公司</t>
  </si>
  <si>
    <t>汪丽</t>
  </si>
  <si>
    <t>18-25岁</t>
  </si>
  <si>
    <t>3800-4500</t>
  </si>
  <si>
    <t>免费工作餐、住宿</t>
  </si>
  <si>
    <t>杭州西湖比亚迪新能源汽车有限公司</t>
  </si>
  <si>
    <t>冯寅</t>
  </si>
  <si>
    <t>机械相关技工</t>
  </si>
  <si>
    <t>具有相关经验或学习能力强强</t>
  </si>
  <si>
    <t>五险一金，加班补助，包住（空调热水），餐补</t>
  </si>
  <si>
    <t>杭州杭帮菜博物馆餐饮文化有限公司</t>
  </si>
  <si>
    <t>占仙娟</t>
  </si>
  <si>
    <t>服务员</t>
  </si>
  <si>
    <t>面议</t>
  </si>
  <si>
    <t>传菜</t>
  </si>
  <si>
    <t>宴会助理</t>
  </si>
  <si>
    <t>厨房打荷</t>
  </si>
  <si>
    <t>杭州饮食服务集团有限公司杭州奎元馆</t>
  </si>
  <si>
    <t>张德霖</t>
  </si>
  <si>
    <t>35岁以下初中</t>
  </si>
  <si>
    <t>2550-3200</t>
  </si>
  <si>
    <t>供工作餐、住宿、劳动保险、单休</t>
  </si>
  <si>
    <t>杭州知味食品有限公司</t>
  </si>
  <si>
    <t>秦国虎</t>
  </si>
  <si>
    <t>化验员</t>
  </si>
  <si>
    <t>食品检测，大专或本科</t>
  </si>
  <si>
    <t>3500—4500</t>
  </si>
  <si>
    <t>交五险，免住宿，有年终奖</t>
  </si>
  <si>
    <t>高配电工</t>
  </si>
  <si>
    <t>机械自动一体化，持证</t>
  </si>
  <si>
    <t>4000---4500</t>
  </si>
  <si>
    <t>交五险，有年终奖，免住宿</t>
  </si>
  <si>
    <t>制冷工、维修工</t>
  </si>
  <si>
    <t>交五险，免住宿 ，有年终奖</t>
  </si>
  <si>
    <t>车间主任、 QC主管</t>
  </si>
  <si>
    <t>食品科学，大专或本科</t>
  </si>
  <si>
    <t>4500—5000</t>
  </si>
  <si>
    <t>司炉工</t>
  </si>
  <si>
    <t>持证</t>
  </si>
  <si>
    <t>3500-4400</t>
  </si>
  <si>
    <t>18-45岁</t>
  </si>
  <si>
    <t>交五险，报销车费，免住宿，有年终奖</t>
  </si>
  <si>
    <t>杭州西湖国际旅行社管理有限公司</t>
  </si>
  <si>
    <t>倪明刚</t>
  </si>
  <si>
    <t>网络运营</t>
  </si>
  <si>
    <t>熟悉网络操作</t>
  </si>
  <si>
    <t>口齿清楚，打字快</t>
  </si>
  <si>
    <t>旅游门店接待</t>
  </si>
  <si>
    <t>杭州锅炉集团股份有限公司</t>
  </si>
  <si>
    <t>邹凤</t>
  </si>
  <si>
    <t>电焊工</t>
  </si>
  <si>
    <t>1、机械、材料类相关专业；2、具有良好的机械识图能力；</t>
  </si>
  <si>
    <t>4500-6000</t>
  </si>
  <si>
    <t xml:space="preserve">1、 有一定电焊基础的员工，可提供1个月脱产专项培训并取证，培训期间保底薪资3500元。
2、 公司入职当月缴纳五险，电焊/冷作工如通过每年的年底技能考核，则第二年有机会缴纳公积金；
3、 公司提供住宿，有餐补；
4、 不定期体检，补充医疗保险；
5、 为工作人员提供各类劳动保护； 
6、 每年发放高温费，发放过节费、实物等；
7、 组织各类活动，如划船、登山等；
</t>
  </si>
  <si>
    <t>冷作工</t>
  </si>
  <si>
    <t>1、焊接材料类相关专业，会手工焊或二保焊或氩弧焊或自动焊。  2、可培训上岗。</t>
  </si>
  <si>
    <t>行挂工</t>
  </si>
  <si>
    <t xml:space="preserve">1、专业、学历不限，有相关工作经验优先；
2、有行挂上岗证优先。
</t>
  </si>
  <si>
    <t>4000-5500</t>
  </si>
  <si>
    <t>普工</t>
  </si>
  <si>
    <t xml:space="preserve">1、吃苦耐劳，能适应倒班；
2、有车间工作经验。
</t>
  </si>
  <si>
    <t>机械加工</t>
  </si>
  <si>
    <t xml:space="preserve">1、 数控、机械类相关专业，会操作普车、铣床，磨床；
2、 具有良好的识图能力，可培训上岗。
</t>
  </si>
  <si>
    <t>热处理工</t>
  </si>
  <si>
    <t xml:space="preserve">1、吃苦耐劳；
2、有车间工作经验，懂得机电知识。
</t>
  </si>
  <si>
    <t>杭州凯利不锈钢厨房设备有限公司</t>
  </si>
  <si>
    <t>石亮</t>
  </si>
  <si>
    <t>身体健康，吃苦耐劳</t>
  </si>
  <si>
    <t>2000-5000</t>
  </si>
  <si>
    <t>装卸工</t>
  </si>
  <si>
    <t>杭州富阳杭加新型建材有限公司</t>
  </si>
  <si>
    <t>黄海滨</t>
  </si>
  <si>
    <t>男，45周岁以下初中及以上，有二年以上工业企业设备维修工作经验，有电焊操作证优先</t>
  </si>
  <si>
    <t>4000~5000</t>
  </si>
  <si>
    <t>提供住宿，工作餐、缴纳五险一金、节日福利</t>
  </si>
  <si>
    <t>电工</t>
  </si>
  <si>
    <t>男，45周岁以下，初中及以上，有工业企业二年以上工作经验，有电工上岗证优先</t>
  </si>
  <si>
    <t>安装工</t>
  </si>
  <si>
    <t>男，45周岁以下，初中以上，有二年以上板材/钢结构安装工作经验，适应登高作业</t>
  </si>
  <si>
    <t>4000~6000</t>
  </si>
  <si>
    <t>装配钳工</t>
  </si>
  <si>
    <t>男，45周岁以下，初中以上，有二年以上装配钳工工作经验，能看懂简单机械图纸</t>
  </si>
  <si>
    <t>叉车工</t>
  </si>
  <si>
    <t>男，45周岁以下，初中以上，有二年以上叉车操作工作经验，有叉车证优先</t>
  </si>
  <si>
    <t>PC线操作工</t>
  </si>
  <si>
    <t>男，45周岁以下，初中以上，有二年以上泥工工作经验优先</t>
  </si>
  <si>
    <t>男，50周岁以下，初中以上，能适应二班倒</t>
  </si>
  <si>
    <t>3500~4500</t>
  </si>
  <si>
    <t>浙江大桥油漆有限公司</t>
  </si>
  <si>
    <t>郑晨</t>
  </si>
  <si>
    <t>大专及以上学历</t>
  </si>
  <si>
    <t>五险一金、住宿</t>
  </si>
  <si>
    <t>技术开发、管理</t>
  </si>
  <si>
    <t>本科及以上学历</t>
  </si>
  <si>
    <t>仓管</t>
  </si>
  <si>
    <t>中技及以上学历</t>
  </si>
  <si>
    <t>3500-4000</t>
  </si>
  <si>
    <t>仪表工</t>
  </si>
  <si>
    <t>大江东产业集聚区</t>
  </si>
  <si>
    <t>富丽达集团控股有限公司</t>
  </si>
  <si>
    <t>董岁雄</t>
  </si>
  <si>
    <t>挡车工</t>
  </si>
  <si>
    <t>能适应倒班工作，吃苦耐劳。</t>
  </si>
  <si>
    <t>五险、高温费、餐费补贴、工龄奖、年终福利等</t>
  </si>
  <si>
    <t>染缸工</t>
  </si>
  <si>
    <t>检验员</t>
  </si>
  <si>
    <t>3000-4500</t>
  </si>
  <si>
    <t>定型进、落布工</t>
  </si>
  <si>
    <t>3000-3500</t>
  </si>
  <si>
    <t>机修保全工</t>
  </si>
  <si>
    <t>3200-5000</t>
  </si>
  <si>
    <t>3000-4300</t>
  </si>
  <si>
    <t>杭州邦联氨纶股份有限公司</t>
  </si>
  <si>
    <t>崔素平</t>
  </si>
  <si>
    <t>纺丝操作工</t>
  </si>
  <si>
    <t>18-35岁之间、初中或以上毕业、168CM以上、视力好、身体健康</t>
  </si>
  <si>
    <t>4000-4700</t>
  </si>
  <si>
    <t>五险一金、年终奖励、工龄补贴、年度旅游、员工体检、生日福利等</t>
  </si>
  <si>
    <t>检成操作工</t>
  </si>
  <si>
    <t>18-35岁之间、初中或以上毕业、视力好、身体健康</t>
  </si>
  <si>
    <t>3300-3900</t>
  </si>
  <si>
    <t>娇时日化（杭州）股份有限公司</t>
  </si>
  <si>
    <t>黄细平</t>
  </si>
  <si>
    <t>身体健康、18-40周岁</t>
  </si>
  <si>
    <t>2850-3150</t>
  </si>
  <si>
    <t>全勤奖、超产奖励、工龄奖（200封顶）、岗位补贴、夜宵补贴、夜班补贴等；提供食宿</t>
  </si>
  <si>
    <t>浙江捷丰环保技术工程有限公司</t>
  </si>
  <si>
    <t>应小平</t>
  </si>
  <si>
    <t>烧窑工</t>
  </si>
  <si>
    <t>懂得烧窑技术</t>
  </si>
  <si>
    <t>公司提供宿舍、食堂；享受工龄奖、五险；每年组织一次旅游；年终奖等福利待遇。</t>
  </si>
  <si>
    <t>进车工</t>
  </si>
  <si>
    <t>45岁之内</t>
  </si>
  <si>
    <t>铲车司机</t>
  </si>
  <si>
    <t>有证/熟练工</t>
  </si>
  <si>
    <t>叉车司机</t>
  </si>
  <si>
    <t>成型女工</t>
  </si>
  <si>
    <t>调窑车/窑车卫生女工</t>
  </si>
  <si>
    <t>原料破碎</t>
  </si>
  <si>
    <t>烟气处理女工</t>
  </si>
  <si>
    <t>压滤操作工</t>
  </si>
  <si>
    <t>修窑车</t>
  </si>
  <si>
    <t>污泥烘干</t>
  </si>
  <si>
    <t>场地卫生工</t>
  </si>
  <si>
    <t>市住保局（物管协会）</t>
  </si>
  <si>
    <t>浙江金都物业管理有限公司</t>
  </si>
  <si>
    <t>曾鲜艳</t>
  </si>
  <si>
    <t>45周岁以下，初中及以上水平</t>
  </si>
  <si>
    <t>3500-4500</t>
  </si>
  <si>
    <t>提供住宿，有工作餐，享受社保、年休假、高温费、年终绩效奖金、节假日礼品、健康体检、员工旅游等</t>
  </si>
  <si>
    <t>保洁</t>
  </si>
  <si>
    <t>男58周岁以下，女48周岁以下</t>
  </si>
  <si>
    <t>2200-2500</t>
  </si>
  <si>
    <t>龙湖物业服务集团有限公司杭州分公司</t>
  </si>
  <si>
    <t>刘财瑞</t>
  </si>
  <si>
    <t>1.35岁以下，男性身高172以上，女性身高162以上；2.初中以上学历，不戴框架眼镜，无纹身，形象良好。</t>
  </si>
  <si>
    <t>1.提供住宿，缴纳五险，提供餐补；2.司龄补贴、节日礼金及高温补贴等7种补贴；3.每年至少一次涨薪；4.不定期发放奖金；5.公司提供厨房及炊具；</t>
  </si>
  <si>
    <t>初中以上学历，身高162以上，18-32岁；</t>
  </si>
  <si>
    <t>技术工</t>
  </si>
  <si>
    <t>1、45岁以下，初中以上文化，会电脑操作 2、拥有电工证；3、皮实、有良好的沟通、协调能力</t>
  </si>
  <si>
    <t>1.缴纳五险一金，提供餐补；2.司龄补贴、节日礼金及高温补贴等7种补贴；3.每年至少一次涨薪；4.不定期发放奖金；</t>
  </si>
  <si>
    <t>浙江开元物业管理股份有限公司</t>
  </si>
  <si>
    <t>刁先生</t>
  </si>
  <si>
    <t>小区/写字楼/医院保洁</t>
  </si>
  <si>
    <t>45周岁以下</t>
  </si>
  <si>
    <t>2000-3800</t>
  </si>
  <si>
    <t>住宿、有餐补</t>
  </si>
  <si>
    <t>小区/写字楼/医院保安</t>
  </si>
  <si>
    <t>35周岁以下</t>
  </si>
  <si>
    <t>2500-3000</t>
  </si>
  <si>
    <t>住宿，用餐</t>
  </si>
  <si>
    <t>后勤杂工</t>
  </si>
  <si>
    <t>52周岁以下</t>
  </si>
  <si>
    <t>2600-3000</t>
  </si>
  <si>
    <t>提供住宿、伙食</t>
  </si>
  <si>
    <t>电工（电工证）</t>
  </si>
  <si>
    <t>3200-4000</t>
  </si>
  <si>
    <t>高配工（高配证）</t>
  </si>
  <si>
    <t>综合维修工</t>
  </si>
  <si>
    <t>弱电维修</t>
  </si>
  <si>
    <t>空调工</t>
  </si>
  <si>
    <t>给排水</t>
  </si>
  <si>
    <t>暖通</t>
  </si>
  <si>
    <t>医院运送</t>
  </si>
  <si>
    <t>2500-3200</t>
  </si>
  <si>
    <t>专项保洁员</t>
  </si>
  <si>
    <t>50周岁以下</t>
  </si>
  <si>
    <t>2800-3200</t>
  </si>
  <si>
    <t>护理员</t>
  </si>
  <si>
    <t>南都物业服务股份有限公司</t>
  </si>
  <si>
    <t>刘继武</t>
  </si>
  <si>
    <t>20-40周岁初中以上学历</t>
  </si>
  <si>
    <t>包住、中餐补贴</t>
  </si>
  <si>
    <t>2100-2500</t>
  </si>
  <si>
    <t>不包住、中餐补贴</t>
  </si>
  <si>
    <t>盛全物业服务股份有限公司</t>
  </si>
  <si>
    <t>陈海平</t>
  </si>
  <si>
    <t>物业经理</t>
  </si>
  <si>
    <t>1、3年以上物业管理经验，有较强的应变能力和组织协调能力；2、熟悉物业管理流程及日常管理规范。</t>
  </si>
  <si>
    <t>年薪8-15W</t>
  </si>
  <si>
    <t>财务专员</t>
  </si>
  <si>
    <t>1、女性，年龄18岁以上；2、经济类相关专业，有财务工作经验优先。</t>
  </si>
  <si>
    <t>客服主管</t>
  </si>
  <si>
    <t>1、年龄25岁以上，有良好的沟通协调能力及服务意识；2、具备处理突发情况的能力，客服相关经验优先。</t>
  </si>
  <si>
    <t>1、年龄18岁以上，具备较强的沟通能力及交际技巧；2、有过接待及服务行业工作经验优先。</t>
  </si>
  <si>
    <t>秩序主管</t>
  </si>
  <si>
    <t>1、年龄35岁以下，身高170CM以上，身体健康；2、熟悉安全制度及安全器材使用、意外事件及紧急事故之预防与安排，退伍军人优先。</t>
  </si>
  <si>
    <t>秩序维护员</t>
  </si>
  <si>
    <t>1、年龄40岁以下，维护所负责区域的物业秩序维护工作；2、退伍军人，有保安证者优先。</t>
  </si>
  <si>
    <t>提供住宿、工作餐</t>
  </si>
  <si>
    <t>工程主管</t>
  </si>
  <si>
    <t>1、年龄50岁以下，熟悉电梯、消防、土建、电气、给排水等公共设施设备管理及日常维修养护，能独立解决处理工程施工、维修过程中的实际问题和突发事件；2、设施维修管理经验，熟悉物业设备服务标准，持电工操作证等相关证件者优先。</t>
  </si>
  <si>
    <t>工程维修员</t>
  </si>
  <si>
    <t>1、熟悉电器设备的安全操作规程，持有电工证优先；2、具备一定的判断能力和应对突发事件的能力，操作力强。</t>
  </si>
  <si>
    <t>保洁主管</t>
  </si>
  <si>
    <t>1、年龄40岁以下，负责制订、实施保洁部工作计划，管理安排保洁部工作；2、监督检查各岗位保洁员工作质量、按照工作成绩对各保洁员进行绩效考核</t>
  </si>
  <si>
    <t>保洁员</t>
  </si>
  <si>
    <t>年龄50岁以下，服从管理，无不良记录</t>
  </si>
  <si>
    <t>2000-2500</t>
  </si>
  <si>
    <t>浙江野风物业服务有限公司</t>
  </si>
  <si>
    <t>闻琍琍</t>
  </si>
  <si>
    <t>秩序维护员（保安）</t>
  </si>
  <si>
    <t>身体健康，初中以上，无不良记录，40岁以下，男，退伍军优先。</t>
  </si>
  <si>
    <t>有住宿和餐补</t>
  </si>
  <si>
    <t>环境维护员（保洁、绿化）</t>
  </si>
  <si>
    <t>身体健康，男55周岁以，女50岁以下。</t>
  </si>
  <si>
    <t>有住宿和工作餐</t>
  </si>
  <si>
    <t>综合维修</t>
  </si>
  <si>
    <t>身体健康，初中以上学历有接受上岗证培训能力。</t>
  </si>
  <si>
    <t>市商务委</t>
  </si>
  <si>
    <t>杭州张生记酒店管理有限公司</t>
  </si>
  <si>
    <t>朱佩芳</t>
  </si>
  <si>
    <t>储备干部</t>
  </si>
  <si>
    <t>大专以上学历</t>
  </si>
  <si>
    <t>加班费、社保、带薪休假、晋升、优秀员工旅游</t>
  </si>
  <si>
    <t>初中以上学历，有相关经验</t>
  </si>
  <si>
    <t>炉灶厨师</t>
  </si>
  <si>
    <t>切配厨师</t>
  </si>
  <si>
    <t>冷菜厨师</t>
  </si>
  <si>
    <t>打荷厨师</t>
  </si>
  <si>
    <t>点心厨师</t>
  </si>
  <si>
    <t>保  安</t>
  </si>
  <si>
    <t>退伍军人优先</t>
  </si>
  <si>
    <t>杭州花中城餐饮食品集团</t>
  </si>
  <si>
    <t>丁虹</t>
  </si>
  <si>
    <t>女身高1.58以上，男身高1.68以上，年龄35周岁以下</t>
  </si>
  <si>
    <t>3300—3700</t>
  </si>
  <si>
    <t>免费工作餐；提供住宿；缴纳五险；年终福利；晋升机会</t>
  </si>
  <si>
    <t>男性,身体健康</t>
  </si>
  <si>
    <t>3100—3400</t>
  </si>
  <si>
    <t>洗菜洗碗</t>
  </si>
  <si>
    <t>女，年龄45岁以下</t>
  </si>
  <si>
    <t>2900—3100</t>
  </si>
  <si>
    <t>杭州新白鹿餐饮管理有限公司</t>
  </si>
  <si>
    <t>蔡中洋</t>
  </si>
  <si>
    <t>前厅服务员</t>
  </si>
  <si>
    <t>形象气质佳，服务意识强</t>
  </si>
  <si>
    <t>包食宿、月休4天</t>
  </si>
  <si>
    <t>厨房员工</t>
  </si>
  <si>
    <t>能吃苦耐劳，有从业经验者优先</t>
  </si>
  <si>
    <t>包食宿、月休2天</t>
  </si>
  <si>
    <t>三替集团有限公司</t>
  </si>
  <si>
    <t>何迪汝</t>
  </si>
  <si>
    <t>搬家工</t>
  </si>
  <si>
    <t>身体健康，体质强健，吃苦耐劳。</t>
  </si>
  <si>
    <t>搬家司机</t>
  </si>
  <si>
    <t>身体健康，体质强健，吃苦耐劳。C1证以上，3年以上驾驶经验，无严重交通违纪行为。</t>
  </si>
  <si>
    <t>5000—7000</t>
  </si>
  <si>
    <t>物业保洁</t>
  </si>
  <si>
    <t>身体健康、会普通话，有从业经验者优先</t>
  </si>
  <si>
    <t>钟点小时工</t>
  </si>
  <si>
    <t>4500-5500</t>
  </si>
  <si>
    <t>家庭服务员</t>
  </si>
  <si>
    <t>母婴护理员</t>
  </si>
  <si>
    <t>5000-10000</t>
  </si>
  <si>
    <t>医院陪护</t>
  </si>
  <si>
    <t>杭州盛缘轩健康管理有限公司</t>
  </si>
  <si>
    <t>胡猛</t>
  </si>
  <si>
    <t>收银员</t>
  </si>
  <si>
    <t>包吃住，加高薪提成，做一休一</t>
  </si>
  <si>
    <t>包吃住，加高薪提成，有很大晋升空间</t>
  </si>
  <si>
    <t>营销助理</t>
  </si>
  <si>
    <t>保健按摩师学徒</t>
  </si>
  <si>
    <t>月平均工资5000以上，带薪培训，上岗后考取国家保健按摩师中级以上证书，终身职业保障</t>
  </si>
  <si>
    <t>杭州世纪母婴服务有限公司</t>
  </si>
  <si>
    <t>俞红</t>
  </si>
  <si>
    <t>月嫂</t>
  </si>
  <si>
    <t>初中文化以上，45岁以下，已婚已育，身体健康</t>
  </si>
  <si>
    <t>4500-10000</t>
  </si>
  <si>
    <t>节假日有加班费</t>
  </si>
  <si>
    <t>育儿嫂</t>
  </si>
  <si>
    <t>综合病区护工</t>
  </si>
  <si>
    <t>小学文化以上，50岁以下，男女不限，身体健康</t>
  </si>
  <si>
    <t>春节期间有加班费</t>
  </si>
  <si>
    <t>市城管委（保洁行业工会）</t>
  </si>
  <si>
    <t>滨和环境建设集团有限公司</t>
  </si>
  <si>
    <t>王生焕</t>
  </si>
  <si>
    <t>管理人员</t>
  </si>
  <si>
    <t>身体健康、吃苦耐劳、年龄25-50岁</t>
  </si>
  <si>
    <t>缴纳五险一金，年终奖金等</t>
  </si>
  <si>
    <t>平面设计</t>
  </si>
  <si>
    <t>身体健康、吃苦耐劳、年龄20-30岁</t>
  </si>
  <si>
    <t>环卫台帐管理</t>
  </si>
  <si>
    <t>身体健康、吃苦耐劳、年龄20-40岁</t>
  </si>
  <si>
    <t>养护管理组长</t>
  </si>
  <si>
    <t>标书制作</t>
  </si>
  <si>
    <t>公司内勤</t>
  </si>
  <si>
    <t>杭州佳好佳清洁有限公司</t>
  </si>
  <si>
    <t>陈健</t>
  </si>
  <si>
    <t>道路保洁一线管理人员</t>
  </si>
  <si>
    <t>身体健康、吃苦耐劳、有责任心、年龄30-50岁、有经验者优先</t>
  </si>
  <si>
    <t>五险一金，年终奖金等</t>
  </si>
  <si>
    <t>道路保洁员</t>
  </si>
  <si>
    <t>身体健康、吃苦耐劳、有责任心，年龄25-50岁</t>
  </si>
  <si>
    <t>2000-4000</t>
  </si>
  <si>
    <t>杭州西湖区市政工程有限公司</t>
  </si>
  <si>
    <t>袁斌</t>
  </si>
  <si>
    <t>身体健康、吃苦耐劳、年龄25-40岁</t>
  </si>
  <si>
    <t>道路养护工</t>
  </si>
  <si>
    <t>缴纳五险一金，</t>
  </si>
  <si>
    <t>身体健康、吃苦耐劳、年龄30-40岁</t>
  </si>
  <si>
    <t>杭州下城区市政园林工程公司</t>
  </si>
  <si>
    <t>刘振颖</t>
  </si>
  <si>
    <t>道路垃圾收集工</t>
  </si>
  <si>
    <t>身体健康、吃苦耐劳、服从调动、年龄30-40岁</t>
  </si>
  <si>
    <t>市政下水道工人</t>
  </si>
  <si>
    <t>2000-3500</t>
  </si>
  <si>
    <t>缴纳五险一金</t>
  </si>
  <si>
    <t>身体健康、吃苦耐劳、B2以上驾照，年龄25-40岁</t>
  </si>
  <si>
    <t>铲车驾驶员</t>
  </si>
  <si>
    <t>身体健康、吃苦耐劳、有铲车驾照，年龄25-40岁</t>
  </si>
  <si>
    <t>杭州远华物业管理有限公司</t>
  </si>
  <si>
    <t>邵国生</t>
  </si>
  <si>
    <t>道路保洁人员</t>
  </si>
  <si>
    <t>技工</t>
  </si>
  <si>
    <t>浙江波普环境服务有限公司</t>
  </si>
  <si>
    <t>时李明</t>
  </si>
  <si>
    <t>道路保洁储备项目经理</t>
  </si>
  <si>
    <t>初中以上学历</t>
  </si>
  <si>
    <t>道路保洁班长</t>
  </si>
  <si>
    <t>学历不限，会写字</t>
  </si>
  <si>
    <t>江干区</t>
  </si>
  <si>
    <t>海明控股有限公司</t>
  </si>
  <si>
    <t>黄秋鹏</t>
  </si>
  <si>
    <t>车位</t>
  </si>
  <si>
    <t>年满18周岁，会踩缝纫机</t>
  </si>
  <si>
    <t>3500-7000</t>
  </si>
  <si>
    <t>薪资计件，提供宿舍、餐补</t>
  </si>
  <si>
    <t>小烫</t>
  </si>
  <si>
    <t>年满18周岁，有小烫相关工作经验</t>
  </si>
  <si>
    <t>理货员</t>
  </si>
  <si>
    <t>年满20周岁，初中以上学历</t>
  </si>
  <si>
    <t>半计件薪酬，大小休，提供宿舍、餐补</t>
  </si>
  <si>
    <t>仓管员</t>
  </si>
  <si>
    <t>大专以上学历，有仓管相关工作经验</t>
  </si>
  <si>
    <t>电脑操作熟练</t>
  </si>
  <si>
    <t>包装</t>
  </si>
  <si>
    <t>初中以上学历，耐心细心</t>
  </si>
  <si>
    <t>手工</t>
  </si>
  <si>
    <t>服装后道的相关流程，耐心细心</t>
  </si>
  <si>
    <t>杭州凯瀚商贸有限公司</t>
  </si>
  <si>
    <t>石赟</t>
  </si>
  <si>
    <t>导购员</t>
  </si>
  <si>
    <t>年龄18-35岁，性别，学历不限，吃苦耐劳，性格外向</t>
  </si>
  <si>
    <t>2700-3500</t>
  </si>
  <si>
    <t>提供宿舍，分配至浙江及上海，天津区域的门店</t>
  </si>
  <si>
    <t>管理培训生</t>
  </si>
  <si>
    <t>大专以上学历；性格外向，学习能力强； 具有较强的组织、沟通、协调能力及执行力；对零售尤其是快时尚行业有着浓厚的兴趣。</t>
  </si>
  <si>
    <t>提供内部培训及外部培训；提供住宿、社会保险、年假、生日福利、工龄奖、节日福利等。</t>
  </si>
  <si>
    <t>杭州联华华商集团有限公司</t>
  </si>
  <si>
    <t>陈旭初</t>
  </si>
  <si>
    <t>食百理货员</t>
  </si>
  <si>
    <t>有相关岗位工作经验者优先，40周岁以下</t>
  </si>
  <si>
    <t>2000-3000</t>
  </si>
  <si>
    <t>五险一金；高温津贴等福利</t>
  </si>
  <si>
    <t>生鲜理货员</t>
  </si>
  <si>
    <t>2500-3500</t>
  </si>
  <si>
    <t>生鲜技工（水产、熟食、肉品）</t>
  </si>
  <si>
    <t>有相关技能岗位工作经验者优先，40周岁以下</t>
  </si>
  <si>
    <t>收银总台</t>
  </si>
  <si>
    <t>有相关技能岗位工作经验者优先，35周岁以下</t>
  </si>
  <si>
    <t>明保</t>
  </si>
  <si>
    <t>杭州瑞立江河汇酒店</t>
  </si>
  <si>
    <t>林园</t>
  </si>
  <si>
    <t>总台接待</t>
  </si>
  <si>
    <t>包吃住</t>
  </si>
  <si>
    <t>礼宾员</t>
  </si>
  <si>
    <t>男性、高中及以上学历</t>
  </si>
  <si>
    <t>餐饮服务员</t>
  </si>
  <si>
    <t>初中及以上学历</t>
  </si>
  <si>
    <t>客房服务员</t>
  </si>
  <si>
    <t>女性、初中及以上学历</t>
  </si>
  <si>
    <t>PA</t>
  </si>
  <si>
    <t>高中及以上学历</t>
  </si>
  <si>
    <t>安全员</t>
  </si>
  <si>
    <t>初中及以上学历，有相关上岗证</t>
  </si>
  <si>
    <t>杭州天元大厦有限公司</t>
  </si>
  <si>
    <t>孙小芬</t>
  </si>
  <si>
    <t>形象佳，电脑操作熟练，有英语口语基础</t>
  </si>
  <si>
    <t>按国家规定享受社会保险和公积金。按国家规定享受带薪年休假，享受法定节假日和公休日，享受婚假、计生假、护理假、丧假等。年收入由月工资+工龄工资+加班工资+
各类津贴+效益奖+年终奖组成。提供食宿，配备专职宿舍管理保洁员。享受劳保、高温、节日、生日、婚礼、体检等福利，女职工享受工会额外福利。</t>
  </si>
  <si>
    <t>形象佳，服从工作安排</t>
  </si>
  <si>
    <t>楼层服务员</t>
  </si>
  <si>
    <t>能吃苦耐劳，服从工作安排，有相关经验者优先</t>
  </si>
  <si>
    <t>宾客服务中心文员</t>
  </si>
  <si>
    <t>电脑操作熟练，有相关经验者优先。</t>
  </si>
  <si>
    <t>中餐厅服务员</t>
  </si>
  <si>
    <t>形象佳，能吃苦耐劳，服从工作安排</t>
  </si>
  <si>
    <t>西餐厅服务员</t>
  </si>
  <si>
    <t>能吃苦耐劳，服从工作安排，有相关经验者优先。</t>
  </si>
  <si>
    <t>华润万家生活超市（浙江）有限公司）</t>
  </si>
  <si>
    <t>张浩</t>
  </si>
  <si>
    <t>物流专员</t>
  </si>
  <si>
    <t>1、大专及以上学历，物流管理、计算机及数学等相关专业优先；2、有一定的数据分析能力、办公软件能力及对外沟通能力。有较强责任心。</t>
  </si>
  <si>
    <t>双休、08:30-17:30、提供住宿、带薪年假、带薪福利假、高温费、过节费、年终奖、节假日福利、健康体检、清晰的晋升通道、丰富的员工活动等</t>
  </si>
  <si>
    <t>仓库理货员</t>
  </si>
  <si>
    <t>1、 年龄：18-40周岁；2、 初中以上学历；3、 吃苦耐劳，工作积极性高，抗压能力好，能适应加班。</t>
  </si>
  <si>
    <t>提供餐补、提供住宿、带薪年假、带薪福利假、高温费、过节费、年终奖、节假日福利、健康体检、清晰的晋升通道、丰富的员工活动等</t>
  </si>
  <si>
    <t>仓库防损员</t>
  </si>
  <si>
    <t>1、 年龄：18-45周岁；2、 初中以上学历；3、 工作积极性高，抗压能力好，有责任感。</t>
  </si>
  <si>
    <t>仓库收货员</t>
  </si>
  <si>
    <t>1、 年龄：18-35周岁；2、 高中以上学历；3、 吃苦耐劳，工作积极性高。</t>
  </si>
  <si>
    <t>仓库叉车工</t>
  </si>
  <si>
    <t>1、年龄：18-42周岁；2、初中以上学历；3、吃苦耐劳、工作积极性高；4、持有叉车证。</t>
  </si>
  <si>
    <t>仓库储备干部</t>
  </si>
  <si>
    <t>1、 男，20-30岁；2、 大专以上学历物流管理专业优先；3、有一定的办公软件能力及对外沟通能力。有较强责任心。</t>
  </si>
  <si>
    <t>2800-4000</t>
  </si>
  <si>
    <t>超市防损员</t>
  </si>
  <si>
    <t>提供餐补、带薪年假、带薪福利假、高温费、过节费、年终奖、节假日福利、健康体检、清晰的晋升通道、丰富的员工活动等</t>
  </si>
  <si>
    <t>超市收银员</t>
  </si>
  <si>
    <t>1700+收银绩效</t>
  </si>
  <si>
    <t>超市理货员</t>
  </si>
  <si>
    <t>超市生鲜技工（熟食）</t>
  </si>
  <si>
    <t>超市生鲜技工（面包）</t>
  </si>
  <si>
    <t>老合兴洋服（杭州）有限公司</t>
  </si>
  <si>
    <t>徐子纯</t>
  </si>
  <si>
    <t>西装手工制作工艺师</t>
  </si>
  <si>
    <t>高中以上学历</t>
  </si>
  <si>
    <t>6000-10000</t>
  </si>
  <si>
    <t>包吃包住缴纳社保</t>
  </si>
  <si>
    <t>西装手工制作学徒</t>
  </si>
  <si>
    <t>衬衫、西裤样衣工</t>
  </si>
  <si>
    <t>女装样衣工</t>
  </si>
  <si>
    <t>熟练后道手工</t>
  </si>
  <si>
    <t>电脑CAD版师</t>
  </si>
  <si>
    <t>西装制版助理</t>
  </si>
  <si>
    <t>浙江德邦保安服务有限公司</t>
  </si>
  <si>
    <t>叶雪</t>
  </si>
  <si>
    <t>面谈</t>
  </si>
  <si>
    <t>浙江顺丰速运有限公司</t>
  </si>
  <si>
    <t>张可人</t>
  </si>
  <si>
    <t>收派员</t>
  </si>
  <si>
    <t>高中专以上学历</t>
  </si>
  <si>
    <t>五险</t>
  </si>
  <si>
    <t>客服代表</t>
  </si>
  <si>
    <t>仓储管理员</t>
  </si>
  <si>
    <t>拱墅区</t>
  </si>
  <si>
    <t>杭州和源精密工具有限公司</t>
  </si>
  <si>
    <t xml:space="preserve"> 李睿育</t>
  </si>
  <si>
    <t>男，18-35岁，初中以上学历，能适应夜班</t>
  </si>
  <si>
    <t>免费工作餐/提供住宿，20元/月水电费个人承担</t>
  </si>
  <si>
    <t>杭州群丰果品连锁有限公司</t>
  </si>
  <si>
    <t>方莎</t>
  </si>
  <si>
    <t>门店营业员</t>
  </si>
  <si>
    <t>20-35岁，初中以上文化程度，能吃苦耐劳</t>
  </si>
  <si>
    <t xml:space="preserve"> 2500-4000</t>
  </si>
  <si>
    <t>150元/月餐补提供住宿</t>
  </si>
  <si>
    <t>店长助理</t>
  </si>
  <si>
    <t>20-35岁，高中及以上学历，有一点组织协调能力</t>
  </si>
  <si>
    <t xml:space="preserve"> 3000-5000</t>
  </si>
  <si>
    <t>储备店长</t>
  </si>
  <si>
    <t>高中以上学历，热爱水果行业，连锁门店经营基础</t>
  </si>
  <si>
    <t xml:space="preserve"> 4500-8000</t>
  </si>
  <si>
    <t>大专及以上学历，毕业2年以内，热爱水果行业</t>
  </si>
  <si>
    <t>男性，能吃苦耐劳，适应倒班和加班</t>
  </si>
  <si>
    <t>杭州人人集团有限公司</t>
  </si>
  <si>
    <t>周平</t>
  </si>
  <si>
    <t>装配工</t>
  </si>
  <si>
    <t>初中以上文化，年龄45周岁以下，男女不限。</t>
  </si>
  <si>
    <t>集体宿舍免费</t>
  </si>
  <si>
    <t>冲压工</t>
  </si>
  <si>
    <t>注塑工</t>
  </si>
  <si>
    <t>杭州天丰电源股份有限公司</t>
  </si>
  <si>
    <t>章云华</t>
  </si>
  <si>
    <t>一线操作工</t>
  </si>
  <si>
    <t>初中及以上文化程度，20-40周岁，能适应加班﹑倒班，品行端正，身体健康，吃苦耐劳，不怕脏.</t>
  </si>
  <si>
    <t>包吃、住宿可联系安排给相应补贴</t>
  </si>
  <si>
    <t>杭州威利广光电科技股份有限公司</t>
  </si>
  <si>
    <t>马燕彬</t>
  </si>
  <si>
    <t>注塑普工</t>
  </si>
  <si>
    <t>识字、会计算、视力良好</t>
  </si>
  <si>
    <t>6人一间、中餐晚餐</t>
  </si>
  <si>
    <t>杭州咬不得餐饮管理有限公司</t>
  </si>
  <si>
    <t>寇明辉</t>
  </si>
  <si>
    <t>年满16周岁以上，身体健康，五官端正，热爱餐饮（女性优先）</t>
  </si>
  <si>
    <t>2600-3100</t>
  </si>
  <si>
    <t>包住，提供住宿</t>
  </si>
  <si>
    <t>洗碗工</t>
  </si>
  <si>
    <t>年满16周岁以上，身体健康，热爱餐饮（男女不限）</t>
  </si>
  <si>
    <t>面板工</t>
  </si>
  <si>
    <t>年满16周岁以上，身体健康，热爱餐饮，有一定技能（男性优先）</t>
  </si>
  <si>
    <t>2550-3100</t>
  </si>
  <si>
    <t>3050-4100</t>
  </si>
  <si>
    <t>浙江奥航综合服务有限公司</t>
  </si>
  <si>
    <t>吴红艳</t>
  </si>
  <si>
    <t>保安主管</t>
  </si>
  <si>
    <t>任职要求：年龄26-45周岁，高中以上学历，限男士。1、熟悉物业秩序维护方面的相关法规、政策、流程；2、能独立开展秩序维护部的日常管理和培训工作；3、全面了解安全、消防、监控设备系统的使用、维护并定期检查；4、2年以上保安主管工作经验；5、有酒店管理、物业管理、退伍军人的经验者优先；</t>
  </si>
  <si>
    <t>提供住宿及中餐餐补</t>
  </si>
  <si>
    <t>保洁主管/领班</t>
  </si>
  <si>
    <t>任职要求：年龄45周岁以下，高中以上学历，男女不限。1、熟悉保洁项目管理流程、品质标准、专业技能扎实；2、善于管理、有较好的沟通、协调、组织能力；3、能独立组织开展会议、对员工培训、指导安排；4、2年以上相关岗位工作经历；5、从事五星级酒店PV管理、高端写字楼、医院、高端住宅类小区保洁管理工作者优先；</t>
  </si>
  <si>
    <t>提供中餐餐补</t>
  </si>
  <si>
    <t>浙江康禧物业服务股份有限公司</t>
  </si>
  <si>
    <t>沈丹萍</t>
  </si>
  <si>
    <t>主管</t>
  </si>
  <si>
    <t>1、沟通能力强，有亲和力，工作积极主动，乐观开朗；2、具备良好的沟通表达能力和学习能力；3、敏锐的洞察力，较强的抗压和抗挫能力；4、做事认真踏实，为人正直诚恳；高度的工作意识，具有良好的团队精神；5、能适应医院工作环境和承受较大工作压力的能力；</t>
  </si>
  <si>
    <t>1、确实掌握安全事宜，服勤于大门前、大厅内、后门及各指定之警卫岗；2、遵行保安经理之指示，服勤安全警卫勤务，确保财产与顾客安全。任职要求：1、身体健康，容貌端正，良好的亲和力；2、熟悉安全制度及安全器材使用、意外事件及紧急事故之预防与安排；</t>
  </si>
  <si>
    <t>2700-3800</t>
  </si>
  <si>
    <t>1、负责所分配区域或客户的卫生清洁工作；2、保证按质按量的完成所分配的任务；3、听从分配和安排。4、要求年龄55周岁以下，男女不限，八小时制；</t>
  </si>
  <si>
    <t>2200-2700</t>
  </si>
  <si>
    <t>运送</t>
  </si>
  <si>
    <t>1、标本、药品、病例等的院内运送工作；2、责任心强，普通话标准，能适应医院工作，会写字；3、要求年龄55周岁以下，男女不限，八小时制；</t>
  </si>
  <si>
    <t>2000-2700</t>
  </si>
  <si>
    <t>担架工</t>
  </si>
  <si>
    <t>1、负责所分配区域急救车担架；2、能适应医院工作环境和承受较大工作压力的能力；3、听从分配和安排；</t>
  </si>
  <si>
    <t>医导</t>
  </si>
  <si>
    <t>1、沟通能力强，有亲和力，工作积极主动，乐观开朗；2、具备良好的沟通表达能力和学习能力；3、要求女性，35岁以下，形象气质佳，高中以上学历，4、能适应医院工作环境和承受较大工作压力的能力；</t>
  </si>
  <si>
    <t>1、负责餐厅基本的售卖工作；2、餐厅大厅卫生清洁工作；3、有基本的服务意识；4、要求女性，年龄35-50岁之间，八小时制；</t>
  </si>
  <si>
    <t>提供食宿</t>
  </si>
  <si>
    <t>浙江元墅养老服务有限公司</t>
  </si>
  <si>
    <t>傅姝婧</t>
  </si>
  <si>
    <t>有责任心、爱心、耐心，有照顾老人等经验优先</t>
  </si>
  <si>
    <t>包吃包住</t>
  </si>
  <si>
    <t>萧山区</t>
  </si>
  <si>
    <t>川思人力资源服务有限公司</t>
  </si>
  <si>
    <t>孙方酋</t>
  </si>
  <si>
    <t>身体健康，吃苦耐劳，年龄18-48岁，需一定工作经验</t>
  </si>
  <si>
    <t>身体健康，吃苦耐劳，年龄18-50岁，无需工作经验</t>
  </si>
  <si>
    <t>杭州乐荣工业精密有限公司</t>
  </si>
  <si>
    <t>陈先生</t>
  </si>
  <si>
    <t>男女不限</t>
  </si>
  <si>
    <t>杭州长乔投资集团股份有限公司</t>
  </si>
  <si>
    <t>张岳丽</t>
  </si>
  <si>
    <t>旅游专业实习生</t>
  </si>
  <si>
    <t>大专，酒店管理、旅游管理等相关专业</t>
  </si>
  <si>
    <t>提供住宿、免费工作餐</t>
  </si>
  <si>
    <t>园区接待人员</t>
  </si>
  <si>
    <t>大专，专业不限，旅游管理、景区管理等相关专业优先</t>
  </si>
  <si>
    <t>五险一金、提供住宿、免费工作餐</t>
  </si>
  <si>
    <t>本科，人力资源管理、工商管理等相关专业</t>
  </si>
  <si>
    <t>大专，市场营销、景区管理等相关专业</t>
  </si>
  <si>
    <t>讲解员</t>
  </si>
  <si>
    <t>驯养员</t>
  </si>
  <si>
    <t>大专，海洋生物、海洋科学等相关专业，对海洋动物驯养感兴趣者，可放宽要求</t>
  </si>
  <si>
    <t>饲养员</t>
  </si>
  <si>
    <t>大专，兽医学、海洋生物科学、水产养殖等相关专业，对海洋动物感兴趣者，可放宽要求</t>
  </si>
  <si>
    <t>海洋生物/海洋动物/动物医学技术人员</t>
  </si>
  <si>
    <t>硕士，兽医学、海洋动物、海洋生物、水产养殖等相关专业</t>
  </si>
  <si>
    <t>具体面谈</t>
  </si>
  <si>
    <t>浙江强伟五金有限公司</t>
  </si>
  <si>
    <t>陈川</t>
  </si>
  <si>
    <t>包装普工</t>
  </si>
  <si>
    <t>初中以上学历，身体健康</t>
  </si>
  <si>
    <t>3500—6000</t>
  </si>
  <si>
    <t>提供住宿，包工作餐，购买5险</t>
  </si>
  <si>
    <t>压铸普工</t>
  </si>
  <si>
    <t>电镀普工</t>
  </si>
  <si>
    <t>喷漆普工</t>
  </si>
  <si>
    <t>建德市</t>
  </si>
  <si>
    <t>浙江安伴汽车安全急救技术股份有限公司</t>
  </si>
  <si>
    <t>叶瑶龙</t>
  </si>
  <si>
    <t>生产车间普工</t>
  </si>
  <si>
    <t>18-45岁，男女不限。身体健康，无传染性疾病。具备一定生产车间工作经验。</t>
  </si>
  <si>
    <t>公司福利待遇：中餐免费，免费提供住宿（2-3人/间，单人床，独立卫生间，空调热水网络全具），传统节员工生日福利发放</t>
  </si>
  <si>
    <t>55岁以内，有保洁人员工作经验，</t>
  </si>
  <si>
    <t>保洁工作时间早8：00到晚5：00</t>
  </si>
  <si>
    <t>生产班组长</t>
  </si>
  <si>
    <t>男女不限22-38岁，具备生产制造型工厂班组长管理经验一年以上。</t>
  </si>
  <si>
    <t>储备人员</t>
  </si>
  <si>
    <t>男女不限，18-25岁。应届大中专院校毕业学生优先考虑</t>
  </si>
  <si>
    <t>储备人员对应培养方向主要以品控、机修，班组长、行政管理基础岗位为主。</t>
  </si>
  <si>
    <t>浙江斐凌工具有限公司</t>
  </si>
  <si>
    <t>王家泰</t>
  </si>
  <si>
    <t>初中</t>
  </si>
  <si>
    <t>各类补助</t>
  </si>
  <si>
    <t>包装工</t>
  </si>
  <si>
    <t>电镀工</t>
  </si>
  <si>
    <t>杭州文通工艺家具制造有限公司</t>
  </si>
  <si>
    <t>应燕霞</t>
  </si>
  <si>
    <t>扪皮</t>
  </si>
  <si>
    <t>初中，男</t>
  </si>
  <si>
    <t>4000-7000</t>
  </si>
  <si>
    <t>免费提供住宿</t>
  </si>
  <si>
    <t>木工组装</t>
  </si>
  <si>
    <t>3500-6000</t>
  </si>
  <si>
    <t>缝纫</t>
  </si>
  <si>
    <t>贴海绵</t>
  </si>
  <si>
    <t>打铜钉</t>
  </si>
  <si>
    <t>打磨</t>
  </si>
  <si>
    <t>熟练工，有经验</t>
  </si>
  <si>
    <t>4000-6500</t>
  </si>
  <si>
    <t>木工</t>
  </si>
  <si>
    <t>3500-5500</t>
  </si>
  <si>
    <t>雅鼎创意家居股份有限公司</t>
  </si>
  <si>
    <t>陈辽</t>
  </si>
  <si>
    <t>年龄20-45岁，身体健康，高中以上学历</t>
  </si>
  <si>
    <t>缴纳五险</t>
  </si>
  <si>
    <t>抛光打磨</t>
  </si>
  <si>
    <t>年龄20-45岁，身体健康，初中以上学历</t>
  </si>
  <si>
    <t>焊工</t>
  </si>
  <si>
    <t>油漆工</t>
  </si>
  <si>
    <t>淳安县</t>
  </si>
  <si>
    <t>浙江康盛股份有限公司</t>
  </si>
  <si>
    <t>胡海琴</t>
  </si>
  <si>
    <t>销售内勤</t>
  </si>
  <si>
    <t>26-35岁，大学以上学历，熟练使用办公软件</t>
  </si>
  <si>
    <t>五险一金，交通补贴，工龄工资，带薪年假等</t>
  </si>
  <si>
    <t>仓库/物料管理员</t>
  </si>
  <si>
    <t>30-40岁，熟练使用办公软件</t>
  </si>
  <si>
    <t>18-45岁，具有焊工上岗证，熟悉二保焊、氩弧焊等焊接技术，一年以上的焊接经验</t>
  </si>
  <si>
    <t>铣工</t>
  </si>
  <si>
    <t>18-45家，能看懂机械图纸，有工装加工经验优先</t>
  </si>
  <si>
    <t>普工/操作工</t>
  </si>
  <si>
    <t>18-45岁，适应倒班，能吃苦耐劳（按件计酬）</t>
  </si>
  <si>
    <t>淳安县千岛湖博雅服饰</t>
  </si>
  <si>
    <t>王悦</t>
  </si>
  <si>
    <t>18-55岁</t>
  </si>
  <si>
    <t>包吃住、交统筹、设满勤奖等各类补贴及节假日福利等</t>
  </si>
  <si>
    <t>淳安千岛湖恒搏纺织有限公司</t>
  </si>
  <si>
    <t>宋启宏</t>
  </si>
  <si>
    <t>20-55岁</t>
  </si>
  <si>
    <t>工作餐、节日礼物等</t>
  </si>
  <si>
    <t>20-50岁</t>
  </si>
  <si>
    <t>杭州银纳磁电技术有限公司</t>
  </si>
  <si>
    <t>叶国秀</t>
  </si>
  <si>
    <t>18-50岁，有设备操作经验者优先</t>
  </si>
  <si>
    <t>提供五险，工作餐，住宿，过节费</t>
  </si>
  <si>
    <t>冠鼎泽恒业千岛湖旅游有限公司千岛湖洲际度假酒店</t>
  </si>
  <si>
    <t>周美玲</t>
  </si>
  <si>
    <t>30-42岁</t>
  </si>
  <si>
    <t>包食宿，五险一金，法定节假日享受三倍工资</t>
  </si>
  <si>
    <t>前台/总机/接待</t>
  </si>
  <si>
    <t>22-27岁</t>
  </si>
  <si>
    <t>前台主管</t>
  </si>
  <si>
    <t>26-30岁，大专以上学历</t>
  </si>
  <si>
    <t>培训经理/主管</t>
  </si>
  <si>
    <t>27-32岁，大专以上学历</t>
  </si>
  <si>
    <t>销售经理</t>
  </si>
  <si>
    <t>26-35岁，大专以上学历</t>
  </si>
  <si>
    <t>西餐厨师</t>
  </si>
  <si>
    <t>24-36岁</t>
  </si>
  <si>
    <t>预订/收益经理</t>
  </si>
  <si>
    <t>28-38岁</t>
  </si>
  <si>
    <t>客房文员</t>
  </si>
  <si>
    <t>24-38岁，中专(中技)以上学历</t>
  </si>
  <si>
    <t>大堂经理/领班</t>
  </si>
  <si>
    <t>25-30岁，大专以上学历</t>
  </si>
  <si>
    <t>22-30岁，中专(中技)以上学历</t>
  </si>
  <si>
    <t>行李员</t>
  </si>
  <si>
    <t>22-26岁，大专以上学历</t>
  </si>
  <si>
    <t>杭州千岛湖绿城度假酒店有限公司</t>
  </si>
  <si>
    <t>童杨梅</t>
  </si>
  <si>
    <t>18-35岁，高中以上学历，有星级酒店礼宾工作经验者、退伍军人优先考虑</t>
  </si>
  <si>
    <t>交纳社保，提供员工餐和住宿，加班小时另计，员工生日，春游，年休假等</t>
  </si>
  <si>
    <t>中植汽车（淳安）有限公司</t>
  </si>
  <si>
    <t>余女士</t>
  </si>
  <si>
    <t>钣金工</t>
  </si>
  <si>
    <t>初中以上学历，有相关工作经验优先</t>
  </si>
  <si>
    <t>五险一金、法定节假日、技能培训、高温补贴、健康体检等</t>
  </si>
  <si>
    <t>普通操作工</t>
  </si>
  <si>
    <t>杭州千岛湖啤酒有限公司</t>
  </si>
  <si>
    <t>徐璟</t>
  </si>
  <si>
    <t>销售代表</t>
  </si>
  <si>
    <t>20-40岁，高中以上学历，形象好，适应长期在外工作，有快消品行业工作经验或退伍军人优先，服从公司安排，城西办事处、城南办事处、城北办事处、上海郊县办事处、江苏办事处、嘉兴办事处、湖北办事处、义乌办事处、东阳办事处、丽水办事处、温州办事处、宁波办事处、拓展办事处</t>
  </si>
  <si>
    <t xml:space="preserve"> </t>
  </si>
  <si>
    <t>20-40岁，初中及以上学历，能吃苦耐劳</t>
  </si>
  <si>
    <t>2500-5000</t>
  </si>
  <si>
    <t>桐庐县</t>
  </si>
  <si>
    <t>杭州海康威视电子有限公司</t>
  </si>
  <si>
    <t>黄小姐</t>
  </si>
  <si>
    <t>生产线操作员、维修员、技术员、生产线长</t>
  </si>
  <si>
    <t>年龄要求：18－40岁</t>
  </si>
  <si>
    <t>3500－6000</t>
  </si>
  <si>
    <t>试用期交五险，转正后交五险一金，餐费补贴、住宿、医疗补贴、过节费、高温费、员工活动、带薪假等</t>
  </si>
  <si>
    <t>浙江英飞特光电有限公司</t>
  </si>
  <si>
    <t>张小姐</t>
  </si>
  <si>
    <t>产线操作工、综合维修、消控、面点师、帮厨、变压器生产组长、变压器绕线操作熟练工、切割机操作员、五金包装</t>
  </si>
  <si>
    <t>3500~6500</t>
  </si>
  <si>
    <t>桐庐旭日鞋业有限公司</t>
  </si>
  <si>
    <t>缝工、普工</t>
  </si>
  <si>
    <t>年龄要求：18－45岁</t>
  </si>
  <si>
    <t>本公司工作环境良好，拥有全新的厂房、宿舍、食堂、各类奖金补贴齐全（出勤奖、质量奖、房租补贴、工龄奖、社保等）。</t>
  </si>
  <si>
    <t>桐庐海博大酒店</t>
  </si>
  <si>
    <t>费先生</t>
  </si>
  <si>
    <t>69808888-5400</t>
  </si>
  <si>
    <t>客房清扫员、总台接待员、礼宾员、保安、宴会服务员、中餐服务员、西餐服务员</t>
  </si>
  <si>
    <t>2300－3000</t>
  </si>
  <si>
    <t>员工关怀：系统的培训、双休、提供食宿、买保险、工龄补贴、忠诚奖、高温补贴、节假日福利、生日PARTY、优秀员工表彰等各种活动</t>
  </si>
  <si>
    <t>杭州伊贝实业有限公司</t>
  </si>
  <si>
    <t>熊女士</t>
  </si>
  <si>
    <t>普工、品管员、客户经理、储备干部</t>
  </si>
  <si>
    <t>2500－4000</t>
  </si>
  <si>
    <t>1. 提供住宿、设立全勤奖、工龄奖、优秀员工奖；2. 提供与本岗位相关的外训机会；3. 参与同行业的交流、培训；4. 对通过专业认证考试的，给予经济补贴；</t>
  </si>
  <si>
    <t>江南养生文化村</t>
  </si>
  <si>
    <t>王女士</t>
  </si>
  <si>
    <t>酒店前台领班、酒店前台接待、餐厅服务员、体验中心接待、客房服务员、切配、保安</t>
  </si>
  <si>
    <t>2500－3500</t>
  </si>
  <si>
    <t>社保、年终奖、餐补390/月、节假日福利、生日礼物等</t>
  </si>
  <si>
    <t>杭州立山皮件有限公司</t>
  </si>
  <si>
    <t>冯主任</t>
  </si>
  <si>
    <t>平车工、高车工、打钉工、品管、普工</t>
  </si>
  <si>
    <t>2500－6000</t>
  </si>
  <si>
    <t>免费提供住宿，配有夫妻房间，提供伙食补贴； 缴纳社保，新员工入公司报销长途车票，老员工春节公司放年假，并报销来回车票。</t>
  </si>
  <si>
    <t>杭州力高旅游用品有限公司</t>
  </si>
  <si>
    <t>缝纫工、手工</t>
  </si>
  <si>
    <t>余杭区</t>
  </si>
  <si>
    <t>杭州柯力达家纺有限公司</t>
  </si>
  <si>
    <t>李红</t>
  </si>
  <si>
    <t>织造工</t>
  </si>
  <si>
    <t>女，30-40，初中文化</t>
  </si>
  <si>
    <t>顿力集团有限公司</t>
  </si>
  <si>
    <t>罗李红</t>
  </si>
  <si>
    <t>18-50</t>
  </si>
  <si>
    <t>杭州联生绝缘材料有限公司</t>
  </si>
  <si>
    <t>凌芳</t>
  </si>
  <si>
    <t>男，18-40</t>
  </si>
  <si>
    <t>浙江华正新材料股份有限公司</t>
  </si>
  <si>
    <t>楼丹</t>
  </si>
  <si>
    <t>男，18-40，初中文化</t>
  </si>
  <si>
    <t>杭州荣方家政服务有限公司</t>
  </si>
  <si>
    <t>钟方女</t>
  </si>
  <si>
    <t>女，30-45，初中文化</t>
  </si>
  <si>
    <t>8000-10000</t>
  </si>
  <si>
    <t>育儿师</t>
  </si>
  <si>
    <t>保姆</t>
  </si>
  <si>
    <t>女，40-55，初中文化</t>
  </si>
  <si>
    <t>养老护理员</t>
  </si>
  <si>
    <t>西湖区</t>
  </si>
  <si>
    <t>杭州明邦保全物业管理有限公司</t>
  </si>
  <si>
    <t>邹昌翠</t>
  </si>
  <si>
    <t>商务接待</t>
  </si>
  <si>
    <t>35以下，高中文化</t>
  </si>
  <si>
    <t>会计</t>
  </si>
  <si>
    <t>45以下，会计专业，本科</t>
  </si>
  <si>
    <t>55以下</t>
  </si>
  <si>
    <t>保安员</t>
  </si>
  <si>
    <t>45以下，初中文化</t>
  </si>
  <si>
    <t>水电工</t>
  </si>
  <si>
    <t>50以下，水电专业</t>
  </si>
  <si>
    <t>港中旅物业管理（深圳）有限公司杭州分公司</t>
  </si>
  <si>
    <t>吴志秀</t>
  </si>
  <si>
    <t>20-30，初中文化，身高172以上</t>
  </si>
  <si>
    <t>维修工</t>
  </si>
  <si>
    <t>20-35，初中文化</t>
  </si>
  <si>
    <t>杭州百瑞运河大饭店</t>
  </si>
  <si>
    <t>寿丹萍</t>
  </si>
  <si>
    <t>45以下</t>
  </si>
  <si>
    <t>18-35</t>
  </si>
  <si>
    <t>房务中心</t>
  </si>
  <si>
    <t>40以下，口齿清晰</t>
  </si>
  <si>
    <t>制服房</t>
  </si>
  <si>
    <t>前厅部</t>
  </si>
  <si>
    <t>18-35，五官端正，口齿清晰</t>
  </si>
  <si>
    <t>杭州巾帼西丽服务集团</t>
  </si>
  <si>
    <t>何玉敏</t>
  </si>
  <si>
    <t>护理师</t>
  </si>
  <si>
    <t>身体健康、吃苦耐劳、年龄30-50岁</t>
  </si>
  <si>
    <t>家政钟点工</t>
  </si>
  <si>
    <t>杭州五洋公共服务有限公司</t>
  </si>
  <si>
    <t>应磊华</t>
  </si>
  <si>
    <t>食堂杂工</t>
  </si>
  <si>
    <t>50以内</t>
  </si>
  <si>
    <t>保洁机动工</t>
  </si>
  <si>
    <t>2300-2500</t>
  </si>
  <si>
    <t>浙江君尚酒店管理有限公司</t>
  </si>
  <si>
    <t>费小莉</t>
  </si>
  <si>
    <t>前台接待</t>
  </si>
  <si>
    <t>18-28，中专学历</t>
  </si>
  <si>
    <t>前厅大堂副理</t>
  </si>
  <si>
    <t>25-35，有工作经验，大专文化</t>
  </si>
  <si>
    <t>18-35，初中文化</t>
  </si>
  <si>
    <t>餐饮储备干部</t>
  </si>
  <si>
    <t>22-35，酒店管理旅游专业，高中文化</t>
  </si>
  <si>
    <t>25-45，初中文化</t>
  </si>
  <si>
    <t>浙江文华大酒店有限公司</t>
  </si>
  <si>
    <t>张乐其</t>
  </si>
  <si>
    <t>入职即缴纳各类社会保险、提供员工宿舍及免费工作餐，有带薪年休、高温补贴、生日节日礼品、过节费等福利。</t>
  </si>
  <si>
    <t>餐厅服务员</t>
  </si>
  <si>
    <t>2200-2300</t>
  </si>
  <si>
    <t>洗衣房员工</t>
  </si>
  <si>
    <t>50以下，初中文化</t>
  </si>
  <si>
    <t>西厨厨师</t>
  </si>
  <si>
    <t>50以下，中专文化</t>
  </si>
  <si>
    <t>2700-3000</t>
  </si>
  <si>
    <t>40以下，高中文化</t>
  </si>
  <si>
    <t>安保员</t>
  </si>
  <si>
    <t>2400-3500</t>
  </si>
  <si>
    <t>杭州岽阳餐饮有限公司</t>
  </si>
  <si>
    <t>程晓梦</t>
  </si>
  <si>
    <t>18以上，初中文化</t>
  </si>
  <si>
    <t>传菜生</t>
  </si>
  <si>
    <t>50以下</t>
  </si>
  <si>
    <t>2400-2800</t>
  </si>
  <si>
    <t>领班</t>
  </si>
  <si>
    <t>18以上，同等岗位一年以上工作经验，高中文化</t>
  </si>
  <si>
    <t>3000-3800</t>
  </si>
  <si>
    <t>18以上，同等岗位两年以上工作经验，中专文化</t>
  </si>
  <si>
    <t>3500-4800</t>
  </si>
  <si>
    <t>面点师</t>
  </si>
  <si>
    <t>35-50</t>
  </si>
  <si>
    <t>3000-4200</t>
  </si>
  <si>
    <t>灶头</t>
  </si>
  <si>
    <t>20-40，初中文化</t>
  </si>
  <si>
    <t>3000-5500</t>
  </si>
  <si>
    <t>切配</t>
  </si>
  <si>
    <t>打荷</t>
  </si>
  <si>
    <t>客房前台</t>
  </si>
  <si>
    <t>杭州世贸君澜大酒店</t>
  </si>
  <si>
    <t>程景</t>
  </si>
  <si>
    <t>18-30，初中文化</t>
  </si>
  <si>
    <t>2800—3200</t>
  </si>
  <si>
    <t>40以下，初中文化</t>
  </si>
  <si>
    <t>水洗工</t>
  </si>
  <si>
    <t>礼宾</t>
  </si>
  <si>
    <t>18-28，高中文化</t>
  </si>
  <si>
    <t>2600-3200</t>
  </si>
  <si>
    <t>浙江外婆家餐饮集团有限公司</t>
  </si>
  <si>
    <t>张士佳</t>
  </si>
  <si>
    <t>软装设计师</t>
  </si>
  <si>
    <t>25-35，大专文化</t>
  </si>
  <si>
    <t>薪资主管</t>
  </si>
  <si>
    <t>28-35，大专文化</t>
  </si>
  <si>
    <t>管理实习生</t>
  </si>
  <si>
    <t>大专以上学历应届毕业生</t>
  </si>
  <si>
    <t>宿舍大姐</t>
  </si>
  <si>
    <t>无</t>
  </si>
  <si>
    <t>20-35，中学文化</t>
  </si>
  <si>
    <t>经开区</t>
  </si>
  <si>
    <t>杭州顶正包材有限公司</t>
  </si>
  <si>
    <t>吴先生</t>
  </si>
  <si>
    <t>生产技术员</t>
  </si>
  <si>
    <t>18-35周岁，大专及以上学历，专业不限；吃苦耐劳，能适应12小时三班两倒、从事机械操作、维修保养、工艺技术处理，负责本机生产质量、物耗、5S、安全生产、处理异常及报表等作业</t>
  </si>
  <si>
    <t>五险一金，节假日福利，健康体检，免费住宿，免费班车</t>
  </si>
  <si>
    <t>18-40周岁，初中及以上学历；吃苦耐劳，能适应12小时三班两倒、辅助机台技术人员备料、开机、5S等</t>
  </si>
  <si>
    <t>3800-4300</t>
  </si>
  <si>
    <t>杭州佳铖人力资源有限公司</t>
  </si>
  <si>
    <t>王依燕</t>
  </si>
  <si>
    <t>18-35周岁，男女不限；身体健康，吃苦耐劳</t>
  </si>
  <si>
    <t>杭州士兰明芯科技有限公司</t>
  </si>
  <si>
    <t>傅玲丽</t>
  </si>
  <si>
    <t>作业员</t>
  </si>
  <si>
    <t>高中以上学历，身体健康，能适应净化车间，有生产倒班工作经验者优先。</t>
  </si>
  <si>
    <t>3800-5000</t>
  </si>
  <si>
    <t>正式工，五险一金，住宿，餐补</t>
  </si>
  <si>
    <t>众泰汽车杭州益维汽车工业有限公司</t>
  </si>
  <si>
    <t>薛冰</t>
  </si>
  <si>
    <t>焊装操作工</t>
  </si>
  <si>
    <t>身体健康、吃苦耐劳、动手能力强，有相关岗位经验者优先</t>
  </si>
  <si>
    <t>长白班（无夜班）、8小时、缴社保、年终奖、弹性单双休、节假日福利、享受餐补、免费提供住宿（平摊水电费：提供独立卫生间、空调、淋浴、热水）等</t>
  </si>
  <si>
    <t>涂装操作工</t>
  </si>
  <si>
    <t>总装操作工</t>
  </si>
  <si>
    <t>滨江区</t>
  </si>
  <si>
    <t>杭州恒协企业管理咨询有限公司</t>
  </si>
  <si>
    <t>梁经理</t>
  </si>
  <si>
    <t>拣货</t>
  </si>
  <si>
    <t>男性，35岁以下，肯吃苦，初中以上文化</t>
  </si>
  <si>
    <t>工作时间：做六休一。
   福利：包吃包住，6-8人一房间，备有独立的卫生间、空调、热水器。</t>
  </si>
  <si>
    <t>扫描</t>
  </si>
  <si>
    <t>男性,35岁以下,动作反应能力快,仔细认真,高中以上文化</t>
  </si>
  <si>
    <t>补货组</t>
  </si>
  <si>
    <t>年龄18-30周岁,吃苦耐劳工作认真,工作中服从安排,高中以上文化</t>
  </si>
  <si>
    <t>包装组</t>
  </si>
  <si>
    <t>会电脑，吃苦耐劳，动手能力强，适应夜班工作，男女不限，年龄18-30岁，高中以上文化</t>
  </si>
  <si>
    <t>杭州科迅电信服务有限公司</t>
  </si>
  <si>
    <t>梁女士</t>
  </si>
  <si>
    <t>电信营业员</t>
  </si>
  <si>
    <t>电信电话外呼员</t>
  </si>
  <si>
    <t>手机促销员</t>
  </si>
  <si>
    <t>有销售经验，主要以销售手机为主。认真负责，性格开朗</t>
  </si>
  <si>
    <t>3000-8000</t>
  </si>
  <si>
    <t>杭州热威机电有限公司</t>
  </si>
  <si>
    <t>单女士</t>
  </si>
  <si>
    <t>车间操作工</t>
  </si>
  <si>
    <t>年龄17-45周岁，身体健康，吃苦耐劳，无不良嗜好。</t>
  </si>
  <si>
    <t>提供宿舍，餐补200元每月，交社保</t>
  </si>
  <si>
    <t>浙江苏泊尔家电制造有限公司</t>
  </si>
  <si>
    <t>赵先生</t>
  </si>
  <si>
    <t>0571-86858970</t>
  </si>
  <si>
    <t>男女不限,年龄18--40岁，能够吃苦耐劳，无社会不良风气，无违法犯罪记录，主要从事电饭煲组装、冲压成型等工作，有工厂工作经验的优先；</t>
  </si>
  <si>
    <t>自有食堂，每月150元餐补；免费提供住宿；婚假津贴800元、丧假慰问800元，其他福利</t>
  </si>
  <si>
    <t>浙江宇视科技有限公司</t>
  </si>
  <si>
    <t>韩小姐</t>
  </si>
  <si>
    <t>工程技术员</t>
  </si>
  <si>
    <t>大专学历，电子、计算机及机电相关专业 ，18-28周岁，男女不限，有相关测试、交付及计划相关专业均可，应届毕业生亦可</t>
  </si>
  <si>
    <t>五险、餐贴、年假、在岗培训、全勤奖、年终奖、健康体检，可安排住宿（费用另计）</t>
  </si>
  <si>
    <t>维修技术员</t>
  </si>
  <si>
    <t>大专学历，电子、计算机及通信相关专业，18-28周岁，有相关单板维修经验者优先，应届毕业生亦可；</t>
  </si>
  <si>
    <t>产品检验员</t>
  </si>
  <si>
    <t>大专学历，电子、计算机相关专业，18-28周岁，有1年以上检验经验，能配合公司加班，男女不限</t>
  </si>
  <si>
    <t>普 工</t>
  </si>
  <si>
    <t>初中及以上学历，18-35周岁，男女不限，能够吃苦耐劳，无社会不良风气，无违法犯罪记录</t>
  </si>
  <si>
    <t>浙江奇尚商业设施系统有限公司</t>
  </si>
  <si>
    <t>张主管</t>
  </si>
  <si>
    <t>0575-89291652</t>
  </si>
  <si>
    <t>良好的沟通能力及办事能力；工作态度认真，有责任心；专科学历，1-3年工作经验，有制造型企业工作经验者优先；有设备操作电工证</t>
  </si>
  <si>
    <t>熟悉仓库进出货操作流程，具备物资保管专业知识和技能；高中以上学历，有2年以上制造型企业仓管工作经验者优先；积极耐劳、责任心强、具有合作和创新精神。</t>
  </si>
  <si>
    <t>车间统计</t>
  </si>
  <si>
    <t>中专以上学历；有一年以上制造业工作经验者优先；精通工业经济统计和分析方法者，了解财务相关知识者优先；工作认真负责，承压能力较强，良好的团队合作精神。</t>
  </si>
  <si>
    <t>年龄在45周岁以下，做事积极，能吃苦，服从领导安排</t>
  </si>
  <si>
    <t>喷手</t>
  </si>
  <si>
    <t>两年以上喷塑经验，能熟练操作喷枪；木质家具行业或展具行业背景优先；能吃苦服从工作安排；初中以上学历，45岁以内</t>
  </si>
  <si>
    <t>5500-6000</t>
  </si>
  <si>
    <t>免费班车、免费工作餐、提供住宿、节日福利</t>
  </si>
  <si>
    <t>操作技工</t>
  </si>
  <si>
    <t>大专/高中或者职业高中以上文凭；有相关工作经验优先；年龄20岁-46岁，男性</t>
  </si>
  <si>
    <t>数控学徒工</t>
  </si>
  <si>
    <t>熟悉电脑或者有CAD基础；了解数控设备相关知识；高中以上学历，30岁以下</t>
  </si>
  <si>
    <t>男性优先，年龄45岁以下，初中以上文凭，能吃苦耐劳，稳定工作</t>
  </si>
  <si>
    <t>包住，包工作餐，买保险，路远提供班车接送有夏季高温补贴，有节日礼品，月休6天，节假日正常放假</t>
  </si>
  <si>
    <t>上城区</t>
  </si>
  <si>
    <t>杭州娃哈哈集团有限公司</t>
  </si>
  <si>
    <t>李卓</t>
  </si>
  <si>
    <t>普通工人</t>
  </si>
  <si>
    <t>缴纳五险提供住宿</t>
  </si>
  <si>
    <t>销售人员</t>
  </si>
  <si>
    <t>缴纳五险一金，提供补贴</t>
  </si>
  <si>
    <t>质检员</t>
  </si>
  <si>
    <t>缴纳五险，提供住宿</t>
  </si>
  <si>
    <t>机电工程师</t>
  </si>
  <si>
    <t>杭州海兴电力科技股份有限公司</t>
  </si>
  <si>
    <t>王丽苗</t>
  </si>
  <si>
    <t xml:space="preserve"> 操作工</t>
  </si>
  <si>
    <t>年龄在18-35岁之间</t>
  </si>
  <si>
    <t xml:space="preserve">3500-5000 </t>
  </si>
  <si>
    <t>计件形式，多劳多得</t>
  </si>
  <si>
    <t>杭州华日电冰箱股份有限公司</t>
  </si>
  <si>
    <t>何超</t>
  </si>
  <si>
    <t>五险、免费住宿、餐补等</t>
  </si>
  <si>
    <t>设备维修</t>
  </si>
  <si>
    <t>同上</t>
  </si>
  <si>
    <t>3000以上</t>
  </si>
  <si>
    <t>金星铜集团有限公司</t>
  </si>
  <si>
    <t>周亮</t>
  </si>
  <si>
    <t>大专以上学历，2年以上相关工作经验，熟练建模</t>
  </si>
  <si>
    <t>文案</t>
  </si>
  <si>
    <t>大专以上学历，汉语言文学等相关专业，2年以上相关工作经验</t>
  </si>
  <si>
    <t>市场营销</t>
  </si>
  <si>
    <t>大专以上学历，2年以上相关工作经验，</t>
  </si>
  <si>
    <t>杭州香溢大酒店</t>
  </si>
  <si>
    <t>张兆蒙</t>
  </si>
  <si>
    <t>工程维修</t>
  </si>
  <si>
    <t>男性，50岁以内，具有工程设施、设备方面的维修经验</t>
  </si>
  <si>
    <t>3200-3900</t>
  </si>
  <si>
    <t>1、店龄津贴、绩效奖。
2、缴纳社会保险，按规定享受带薪年休假、婚假、产假等各类假期。
3、提供住宿（步行5分钟）。
4、免费提供工作餐。</t>
  </si>
  <si>
    <t>高中以上，形象气质佳，28岁以内</t>
  </si>
  <si>
    <t>3000-3600</t>
  </si>
  <si>
    <t>初中以上，女性，45岁以内，肯吃苦</t>
  </si>
  <si>
    <t>2900-3500</t>
  </si>
  <si>
    <t>安保、行李员</t>
  </si>
  <si>
    <t>高中以上，男性，30岁以内，形象端正，身高172以上</t>
  </si>
  <si>
    <t>PA、管事工</t>
  </si>
  <si>
    <t>初中以上，吃苦耐劳</t>
  </si>
  <si>
    <t>杭州星都宾馆</t>
  </si>
  <si>
    <t>张树琛</t>
  </si>
  <si>
    <t>形象端正，愿从事服务行业。</t>
  </si>
  <si>
    <t>2700元</t>
  </si>
  <si>
    <t>提供住宿、免费提供工作餐、缴纳社会保险险、享受节日福利、生日蛋糕、住房补贴、带薪年休假、年终奖</t>
  </si>
  <si>
    <t>身体健康，能吃苦。</t>
  </si>
  <si>
    <t>2200元+计件</t>
  </si>
  <si>
    <t>男，形象端正，服从分配，身体健康，适合倒班。</t>
  </si>
  <si>
    <t>管事工</t>
  </si>
  <si>
    <t>身体健康，能吃苦，服从分配。</t>
  </si>
  <si>
    <t>2300元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</si>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</sst>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2" borderId="10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15" borderId="12" applyNumberFormat="0" applyAlignment="0" applyProtection="0">
      <alignment vertical="center"/>
    </xf>
    <xf numFmtId="0" fontId="13" fillId="15" borderId="8" applyNumberFormat="0" applyAlignment="0" applyProtection="0">
      <alignment vertical="center"/>
    </xf>
    <xf numFmtId="0" fontId="18" fillId="18" borderId="13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justify" vertical="center"/>
    </xf>
    <xf numFmtId="0" fontId="1" fillId="0" borderId="1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justify" vertical="center"/>
    </xf>
    <xf numFmtId="0" fontId="1" fillId="0" borderId="2" xfId="0" applyFont="1" applyFill="1" applyBorder="1" applyAlignment="1">
      <alignment horizontal="justify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justify" vertical="center"/>
    </xf>
    <xf numFmtId="0" fontId="1" fillId="0" borderId="1" xfId="0" applyNumberFormat="1" applyFont="1" applyFill="1" applyBorder="1" applyAlignment="1">
      <alignment vertical="center"/>
    </xf>
    <xf numFmtId="0" fontId="1" fillId="0" borderId="3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justify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justify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justify" vertical="center"/>
    </xf>
    <xf numFmtId="0" fontId="1" fillId="0" borderId="2" xfId="0" applyFont="1" applyFill="1" applyBorder="1" applyAlignment="1">
      <alignment horizontal="justify" vertical="center" wrapText="1"/>
    </xf>
    <xf numFmtId="0" fontId="1" fillId="0" borderId="4" xfId="0" applyFont="1" applyFill="1" applyBorder="1" applyAlignment="1">
      <alignment horizontal="justify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justify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justify" vertical="center"/>
    </xf>
    <xf numFmtId="0" fontId="1" fillId="0" borderId="1" xfId="0" applyFont="1" applyBorder="1" applyAlignment="1">
      <alignment horizontal="justify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FF00"/>
    </mruColors>
  </color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49"/>
  <sheetViews>
    <sheetView tabSelected="1" topLeftCell="A423" workbookViewId="0">
      <selection activeCell="I454" sqref="I454"/>
    </sheetView>
  </sheetViews>
  <sheetFormatPr defaultColWidth="9" defaultRowHeight="13.5"/>
  <cols>
    <col min="1" max="1" width="4.5" style="5" customWidth="1"/>
    <col min="2" max="2" width="8.875" style="5" customWidth="1"/>
    <col min="3" max="3" width="19.75" style="6" customWidth="1"/>
    <col min="4" max="4" width="7" style="5" customWidth="1"/>
    <col min="5" max="5" width="12.625" style="5" customWidth="1"/>
    <col min="6" max="6" width="19.125" style="5" customWidth="1"/>
    <col min="7" max="7" width="6.5" style="5" customWidth="1"/>
    <col min="8" max="9" width="13.75" style="5" customWidth="1"/>
    <col min="10" max="10" width="49.5" style="5" customWidth="1"/>
    <col min="11" max="16384" width="9" style="2"/>
  </cols>
  <sheetData>
    <row r="1" s="1" customFormat="1" spans="1:10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</row>
    <row r="2" s="1" customFormat="1" ht="24" spans="1:10">
      <c r="A2" s="7">
        <v>1</v>
      </c>
      <c r="B2" s="8" t="s">
        <v>10</v>
      </c>
      <c r="C2" s="9" t="s">
        <v>11</v>
      </c>
      <c r="D2" s="7" t="s">
        <v>12</v>
      </c>
      <c r="E2" s="7">
        <v>15267073566</v>
      </c>
      <c r="F2" s="7" t="s">
        <v>13</v>
      </c>
      <c r="G2" s="7">
        <v>5</v>
      </c>
      <c r="H2" s="10" t="s">
        <v>14</v>
      </c>
      <c r="I2" s="7" t="s">
        <v>15</v>
      </c>
      <c r="J2" s="10" t="s">
        <v>16</v>
      </c>
    </row>
    <row r="3" s="1" customFormat="1" ht="24" spans="1:10">
      <c r="A3" s="7">
        <v>2</v>
      </c>
      <c r="B3" s="8"/>
      <c r="C3" s="9" t="s">
        <v>17</v>
      </c>
      <c r="D3" s="7" t="s">
        <v>18</v>
      </c>
      <c r="E3" s="7">
        <v>13606504224</v>
      </c>
      <c r="F3" s="7" t="s">
        <v>19</v>
      </c>
      <c r="G3" s="7">
        <v>50</v>
      </c>
      <c r="H3" s="10" t="s">
        <v>20</v>
      </c>
      <c r="I3" s="7" t="s">
        <v>15</v>
      </c>
      <c r="J3" s="10" t="s">
        <v>21</v>
      </c>
    </row>
    <row r="4" s="1" customFormat="1" spans="1:10">
      <c r="A4" s="11">
        <v>3</v>
      </c>
      <c r="B4" s="8"/>
      <c r="C4" s="12" t="s">
        <v>22</v>
      </c>
      <c r="D4" s="11" t="s">
        <v>23</v>
      </c>
      <c r="E4" s="11">
        <v>13967113903</v>
      </c>
      <c r="F4" s="7" t="s">
        <v>24</v>
      </c>
      <c r="G4" s="7">
        <v>30</v>
      </c>
      <c r="H4" s="10" t="s">
        <v>25</v>
      </c>
      <c r="I4" s="7" t="s">
        <v>26</v>
      </c>
      <c r="J4" s="10" t="s">
        <v>27</v>
      </c>
    </row>
    <row r="5" s="1" customFormat="1" spans="1:10">
      <c r="A5" s="8"/>
      <c r="B5" s="8"/>
      <c r="C5" s="13"/>
      <c r="D5" s="8"/>
      <c r="E5" s="8"/>
      <c r="F5" s="7" t="s">
        <v>28</v>
      </c>
      <c r="G5" s="7">
        <v>3</v>
      </c>
      <c r="H5" s="10" t="s">
        <v>29</v>
      </c>
      <c r="I5" s="7" t="s">
        <v>30</v>
      </c>
      <c r="J5" s="10" t="s">
        <v>27</v>
      </c>
    </row>
    <row r="6" s="1" customFormat="1" spans="1:10">
      <c r="A6" s="8"/>
      <c r="B6" s="8"/>
      <c r="C6" s="13"/>
      <c r="D6" s="8"/>
      <c r="E6" s="8"/>
      <c r="F6" s="7" t="s">
        <v>31</v>
      </c>
      <c r="G6" s="7">
        <v>3</v>
      </c>
      <c r="H6" s="10" t="s">
        <v>29</v>
      </c>
      <c r="I6" s="7" t="s">
        <v>30</v>
      </c>
      <c r="J6" s="10" t="s">
        <v>27</v>
      </c>
    </row>
    <row r="7" s="1" customFormat="1" spans="1:10">
      <c r="A7" s="8"/>
      <c r="B7" s="8"/>
      <c r="C7" s="13"/>
      <c r="D7" s="8"/>
      <c r="E7" s="8"/>
      <c r="F7" s="7" t="s">
        <v>32</v>
      </c>
      <c r="G7" s="7">
        <v>3</v>
      </c>
      <c r="H7" s="10" t="s">
        <v>25</v>
      </c>
      <c r="I7" s="7" t="s">
        <v>33</v>
      </c>
      <c r="J7" s="10" t="s">
        <v>27</v>
      </c>
    </row>
    <row r="8" s="1" customFormat="1" spans="1:10">
      <c r="A8" s="14"/>
      <c r="B8" s="8"/>
      <c r="C8" s="15"/>
      <c r="D8" s="14"/>
      <c r="E8" s="14"/>
      <c r="F8" s="7" t="s">
        <v>34</v>
      </c>
      <c r="G8" s="7">
        <v>6</v>
      </c>
      <c r="H8" s="10" t="s">
        <v>35</v>
      </c>
      <c r="I8" s="7" t="s">
        <v>26</v>
      </c>
      <c r="J8" s="10" t="s">
        <v>36</v>
      </c>
    </row>
    <row r="9" s="1" customFormat="1" spans="1:10">
      <c r="A9" s="11">
        <v>4</v>
      </c>
      <c r="B9" s="8"/>
      <c r="C9" s="12" t="s">
        <v>37</v>
      </c>
      <c r="D9" s="11" t="s">
        <v>38</v>
      </c>
      <c r="E9" s="11">
        <v>13871236028</v>
      </c>
      <c r="F9" s="7" t="s">
        <v>39</v>
      </c>
      <c r="G9" s="7">
        <v>30</v>
      </c>
      <c r="H9" s="10" t="s">
        <v>40</v>
      </c>
      <c r="I9" s="7" t="s">
        <v>41</v>
      </c>
      <c r="J9" s="7" t="s">
        <v>42</v>
      </c>
    </row>
    <row r="10" s="1" customFormat="1" spans="1:10">
      <c r="A10" s="8"/>
      <c r="B10" s="8"/>
      <c r="C10" s="13"/>
      <c r="D10" s="8"/>
      <c r="E10" s="8"/>
      <c r="F10" s="7" t="s">
        <v>43</v>
      </c>
      <c r="G10" s="7">
        <v>15</v>
      </c>
      <c r="H10" s="10" t="s">
        <v>44</v>
      </c>
      <c r="I10" s="7" t="s">
        <v>45</v>
      </c>
      <c r="J10" s="7" t="s">
        <v>42</v>
      </c>
    </row>
    <row r="11" s="1" customFormat="1" spans="1:10">
      <c r="A11" s="8"/>
      <c r="B11" s="8"/>
      <c r="C11" s="13"/>
      <c r="D11" s="8"/>
      <c r="E11" s="8"/>
      <c r="F11" s="7" t="s">
        <v>46</v>
      </c>
      <c r="G11" s="7">
        <v>5</v>
      </c>
      <c r="H11" s="10" t="s">
        <v>47</v>
      </c>
      <c r="I11" s="7" t="s">
        <v>48</v>
      </c>
      <c r="J11" s="7" t="s">
        <v>42</v>
      </c>
    </row>
    <row r="12" s="1" customFormat="1" spans="1:10">
      <c r="A12" s="8"/>
      <c r="B12" s="8"/>
      <c r="C12" s="13"/>
      <c r="D12" s="8"/>
      <c r="E12" s="8"/>
      <c r="F12" s="7" t="s">
        <v>49</v>
      </c>
      <c r="G12" s="7">
        <v>5</v>
      </c>
      <c r="H12" s="10" t="s">
        <v>50</v>
      </c>
      <c r="I12" s="7" t="s">
        <v>51</v>
      </c>
      <c r="J12" s="7" t="s">
        <v>42</v>
      </c>
    </row>
    <row r="13" s="1" customFormat="1" spans="1:10">
      <c r="A13" s="14"/>
      <c r="B13" s="8"/>
      <c r="C13" s="15"/>
      <c r="D13" s="14"/>
      <c r="E13" s="14"/>
      <c r="F13" s="7" t="s">
        <v>52</v>
      </c>
      <c r="G13" s="7">
        <v>3</v>
      </c>
      <c r="H13" s="10" t="s">
        <v>53</v>
      </c>
      <c r="I13" s="7" t="s">
        <v>45</v>
      </c>
      <c r="J13" s="7" t="s">
        <v>42</v>
      </c>
    </row>
    <row r="14" s="1" customFormat="1" spans="1:10">
      <c r="A14" s="7">
        <v>5</v>
      </c>
      <c r="B14" s="7" t="s">
        <v>54</v>
      </c>
      <c r="C14" s="9" t="s">
        <v>55</v>
      </c>
      <c r="D14" s="7" t="s">
        <v>56</v>
      </c>
      <c r="E14" s="7">
        <v>13567390635</v>
      </c>
      <c r="F14" s="7" t="s">
        <v>57</v>
      </c>
      <c r="G14" s="7">
        <v>5</v>
      </c>
      <c r="H14" s="10" t="s">
        <v>58</v>
      </c>
      <c r="I14" s="7" t="s">
        <v>59</v>
      </c>
      <c r="J14" s="12" t="s">
        <v>60</v>
      </c>
    </row>
    <row r="15" s="1" customFormat="1" spans="1:10">
      <c r="A15" s="7"/>
      <c r="B15" s="7"/>
      <c r="C15" s="9"/>
      <c r="D15" s="7"/>
      <c r="E15" s="7"/>
      <c r="F15" s="7" t="s">
        <v>61</v>
      </c>
      <c r="G15" s="7">
        <v>5</v>
      </c>
      <c r="H15" s="10" t="s">
        <v>62</v>
      </c>
      <c r="I15" s="7" t="s">
        <v>59</v>
      </c>
      <c r="J15" s="15"/>
    </row>
    <row r="16" s="1" customFormat="1" spans="1:10">
      <c r="A16" s="7">
        <v>6</v>
      </c>
      <c r="B16" s="7"/>
      <c r="C16" s="9" t="s">
        <v>63</v>
      </c>
      <c r="D16" s="7" t="s">
        <v>64</v>
      </c>
      <c r="E16" s="7">
        <v>13857127088</v>
      </c>
      <c r="F16" s="7" t="s">
        <v>65</v>
      </c>
      <c r="G16" s="7">
        <v>50</v>
      </c>
      <c r="H16" s="10" t="s">
        <v>66</v>
      </c>
      <c r="I16" s="7" t="s">
        <v>67</v>
      </c>
      <c r="J16" s="7" t="s">
        <v>68</v>
      </c>
    </row>
    <row r="17" s="1" customFormat="1" spans="1:10">
      <c r="A17" s="7"/>
      <c r="B17" s="7"/>
      <c r="C17" s="9"/>
      <c r="D17" s="7"/>
      <c r="E17" s="7"/>
      <c r="F17" s="7" t="s">
        <v>69</v>
      </c>
      <c r="G17" s="7">
        <v>20</v>
      </c>
      <c r="H17" s="10" t="s">
        <v>70</v>
      </c>
      <c r="I17" s="7">
        <v>5000</v>
      </c>
      <c r="J17" s="7" t="s">
        <v>68</v>
      </c>
    </row>
    <row r="18" s="1" customFormat="1" spans="1:10">
      <c r="A18" s="7">
        <v>7</v>
      </c>
      <c r="B18" s="7"/>
      <c r="C18" s="9" t="s">
        <v>71</v>
      </c>
      <c r="D18" s="7" t="s">
        <v>72</v>
      </c>
      <c r="E18" s="7">
        <v>17858859584</v>
      </c>
      <c r="F18" s="7" t="s">
        <v>73</v>
      </c>
      <c r="G18" s="7">
        <v>400</v>
      </c>
      <c r="H18" s="10" t="s">
        <v>74</v>
      </c>
      <c r="I18" s="7" t="s">
        <v>75</v>
      </c>
      <c r="J18" s="17" t="s">
        <v>76</v>
      </c>
    </row>
    <row r="19" s="1" customFormat="1" spans="1:10">
      <c r="A19" s="7"/>
      <c r="B19" s="7"/>
      <c r="C19" s="9"/>
      <c r="D19" s="7"/>
      <c r="E19" s="7"/>
      <c r="F19" s="7" t="s">
        <v>77</v>
      </c>
      <c r="G19" s="7">
        <v>50</v>
      </c>
      <c r="H19" s="10" t="s">
        <v>78</v>
      </c>
      <c r="I19" s="7">
        <v>3300</v>
      </c>
      <c r="J19" s="13"/>
    </row>
    <row r="20" s="1" customFormat="1" spans="1:10">
      <c r="A20" s="7"/>
      <c r="B20" s="7"/>
      <c r="C20" s="9"/>
      <c r="D20" s="7"/>
      <c r="E20" s="7"/>
      <c r="F20" s="7" t="s">
        <v>79</v>
      </c>
      <c r="G20" s="7">
        <v>10</v>
      </c>
      <c r="H20" s="10" t="s">
        <v>80</v>
      </c>
      <c r="I20" s="7" t="s">
        <v>81</v>
      </c>
      <c r="J20" s="15"/>
    </row>
    <row r="21" s="1" customFormat="1" spans="1:10">
      <c r="A21" s="7">
        <v>8</v>
      </c>
      <c r="B21" s="7"/>
      <c r="C21" s="9" t="s">
        <v>82</v>
      </c>
      <c r="D21" s="7" t="s">
        <v>83</v>
      </c>
      <c r="E21" s="7">
        <v>15658066566</v>
      </c>
      <c r="F21" s="7" t="s">
        <v>84</v>
      </c>
      <c r="G21" s="7">
        <v>100</v>
      </c>
      <c r="H21" s="10" t="s">
        <v>85</v>
      </c>
      <c r="I21" s="7" t="s">
        <v>67</v>
      </c>
      <c r="J21" s="7" t="s">
        <v>86</v>
      </c>
    </row>
    <row r="22" s="1" customFormat="1" spans="1:10">
      <c r="A22" s="7"/>
      <c r="B22" s="7"/>
      <c r="C22" s="9"/>
      <c r="D22" s="7"/>
      <c r="E22" s="7"/>
      <c r="F22" s="7" t="s">
        <v>87</v>
      </c>
      <c r="G22" s="7">
        <v>1</v>
      </c>
      <c r="H22" s="10" t="s">
        <v>88</v>
      </c>
      <c r="I22" s="7">
        <v>3500</v>
      </c>
      <c r="J22" s="7" t="s">
        <v>89</v>
      </c>
    </row>
    <row r="23" s="1" customFormat="1" spans="1:10">
      <c r="A23" s="7"/>
      <c r="B23" s="7"/>
      <c r="C23" s="9"/>
      <c r="D23" s="7"/>
      <c r="E23" s="7"/>
      <c r="F23" s="7" t="s">
        <v>90</v>
      </c>
      <c r="G23" s="7">
        <v>1</v>
      </c>
      <c r="H23" s="10" t="s">
        <v>91</v>
      </c>
      <c r="I23" s="7">
        <v>3500</v>
      </c>
      <c r="J23" s="7" t="s">
        <v>89</v>
      </c>
    </row>
    <row r="24" s="1" customFormat="1" spans="1:10">
      <c r="A24" s="7">
        <v>9</v>
      </c>
      <c r="B24" s="7"/>
      <c r="C24" s="9" t="s">
        <v>92</v>
      </c>
      <c r="D24" s="7" t="s">
        <v>93</v>
      </c>
      <c r="E24" s="7">
        <v>18357332159</v>
      </c>
      <c r="F24" s="7" t="s">
        <v>57</v>
      </c>
      <c r="G24" s="7">
        <v>50</v>
      </c>
      <c r="H24" s="16" t="s">
        <v>94</v>
      </c>
      <c r="I24" s="7" t="s">
        <v>67</v>
      </c>
      <c r="J24" s="12" t="s">
        <v>95</v>
      </c>
    </row>
    <row r="25" s="1" customFormat="1" spans="1:10">
      <c r="A25" s="7"/>
      <c r="B25" s="7"/>
      <c r="C25" s="9"/>
      <c r="D25" s="7"/>
      <c r="E25" s="7"/>
      <c r="F25" s="7" t="s">
        <v>96</v>
      </c>
      <c r="G25" s="7">
        <v>2</v>
      </c>
      <c r="H25" s="7" t="s">
        <v>97</v>
      </c>
      <c r="I25" s="7">
        <v>2500</v>
      </c>
      <c r="J25" s="15"/>
    </row>
    <row r="26" s="1" customFormat="1" ht="24" spans="1:10">
      <c r="A26" s="7"/>
      <c r="B26" s="7"/>
      <c r="C26" s="9"/>
      <c r="D26" s="7"/>
      <c r="E26" s="7"/>
      <c r="F26" s="7" t="s">
        <v>98</v>
      </c>
      <c r="G26" s="7">
        <v>1</v>
      </c>
      <c r="H26" s="7" t="s">
        <v>99</v>
      </c>
      <c r="I26" s="7" t="s">
        <v>100</v>
      </c>
      <c r="J26" s="9" t="s">
        <v>101</v>
      </c>
    </row>
    <row r="27" s="1" customFormat="1" spans="1:10">
      <c r="A27" s="11">
        <v>10</v>
      </c>
      <c r="B27" s="7"/>
      <c r="C27" s="11" t="s">
        <v>102</v>
      </c>
      <c r="D27" s="11" t="s">
        <v>103</v>
      </c>
      <c r="E27" s="11">
        <v>18626856097</v>
      </c>
      <c r="F27" s="7" t="s">
        <v>57</v>
      </c>
      <c r="G27" s="7">
        <v>5</v>
      </c>
      <c r="H27" s="10" t="s">
        <v>104</v>
      </c>
      <c r="I27" s="7" t="s">
        <v>105</v>
      </c>
      <c r="J27" s="11" t="s">
        <v>106</v>
      </c>
    </row>
    <row r="28" s="1" customFormat="1" spans="1:10">
      <c r="A28" s="8"/>
      <c r="B28" s="7"/>
      <c r="C28" s="8"/>
      <c r="D28" s="8"/>
      <c r="E28" s="8"/>
      <c r="F28" s="7" t="s">
        <v>46</v>
      </c>
      <c r="G28" s="7">
        <v>30</v>
      </c>
      <c r="H28" s="10" t="s">
        <v>107</v>
      </c>
      <c r="I28" s="7" t="s">
        <v>108</v>
      </c>
      <c r="J28" s="11" t="s">
        <v>106</v>
      </c>
    </row>
    <row r="29" s="1" customFormat="1" spans="1:10">
      <c r="A29" s="14"/>
      <c r="B29" s="7"/>
      <c r="C29" s="14"/>
      <c r="D29" s="8"/>
      <c r="E29" s="8"/>
      <c r="F29" s="7" t="s">
        <v>109</v>
      </c>
      <c r="G29" s="7">
        <v>3</v>
      </c>
      <c r="H29" s="10" t="s">
        <v>110</v>
      </c>
      <c r="I29" s="7" t="s">
        <v>108</v>
      </c>
      <c r="J29" s="11" t="s">
        <v>106</v>
      </c>
    </row>
    <row r="30" s="1" customFormat="1" spans="1:10">
      <c r="A30" s="11">
        <v>11</v>
      </c>
      <c r="B30" s="7"/>
      <c r="C30" s="9" t="s">
        <v>111</v>
      </c>
      <c r="D30" s="11" t="s">
        <v>112</v>
      </c>
      <c r="E30" s="11">
        <v>18658232290</v>
      </c>
      <c r="F30" s="7" t="s">
        <v>113</v>
      </c>
      <c r="G30" s="7">
        <v>100</v>
      </c>
      <c r="H30" s="10" t="s">
        <v>114</v>
      </c>
      <c r="I30" s="7">
        <v>6000</v>
      </c>
      <c r="J30" s="7" t="s">
        <v>115</v>
      </c>
    </row>
    <row r="31" s="1" customFormat="1" spans="1:10">
      <c r="A31" s="8"/>
      <c r="B31" s="7"/>
      <c r="C31" s="9"/>
      <c r="D31" s="8"/>
      <c r="E31" s="8"/>
      <c r="F31" s="7" t="s">
        <v>116</v>
      </c>
      <c r="G31" s="7">
        <v>120</v>
      </c>
      <c r="H31" s="7" t="s">
        <v>117</v>
      </c>
      <c r="I31" s="7">
        <v>4000</v>
      </c>
      <c r="J31" s="7" t="s">
        <v>115</v>
      </c>
    </row>
    <row r="32" s="1" customFormat="1" spans="1:10">
      <c r="A32" s="8"/>
      <c r="B32" s="7"/>
      <c r="C32" s="9"/>
      <c r="D32" s="8"/>
      <c r="E32" s="8"/>
      <c r="F32" s="7" t="s">
        <v>84</v>
      </c>
      <c r="G32" s="7">
        <v>100</v>
      </c>
      <c r="H32" s="7" t="s">
        <v>117</v>
      </c>
      <c r="I32" s="7">
        <v>4000</v>
      </c>
      <c r="J32" s="7" t="s">
        <v>115</v>
      </c>
    </row>
    <row r="33" s="1" customFormat="1" spans="1:10">
      <c r="A33" s="8"/>
      <c r="B33" s="7"/>
      <c r="C33" s="9"/>
      <c r="D33" s="8"/>
      <c r="E33" s="8"/>
      <c r="F33" s="7" t="s">
        <v>118</v>
      </c>
      <c r="G33" s="7">
        <v>40</v>
      </c>
      <c r="H33" s="7" t="s">
        <v>117</v>
      </c>
      <c r="I33" s="7">
        <v>6500</v>
      </c>
      <c r="J33" s="7" t="s">
        <v>119</v>
      </c>
    </row>
    <row r="34" s="1" customFormat="1" spans="1:10">
      <c r="A34" s="14"/>
      <c r="B34" s="7"/>
      <c r="C34" s="9"/>
      <c r="D34" s="14"/>
      <c r="E34" s="14"/>
      <c r="F34" s="7" t="s">
        <v>120</v>
      </c>
      <c r="G34" s="7">
        <v>15</v>
      </c>
      <c r="H34" s="7" t="s">
        <v>117</v>
      </c>
      <c r="I34" s="7">
        <v>3200</v>
      </c>
      <c r="J34" s="7" t="s">
        <v>119</v>
      </c>
    </row>
    <row r="35" s="1" customFormat="1" spans="1:10">
      <c r="A35" s="7">
        <v>12</v>
      </c>
      <c r="B35" s="7"/>
      <c r="C35" s="9" t="s">
        <v>121</v>
      </c>
      <c r="D35" s="7" t="s">
        <v>122</v>
      </c>
      <c r="E35" s="7">
        <v>13575755647</v>
      </c>
      <c r="F35" s="7" t="s">
        <v>123</v>
      </c>
      <c r="G35" s="7">
        <v>200</v>
      </c>
      <c r="H35" s="10" t="s">
        <v>124</v>
      </c>
      <c r="I35" s="7" t="s">
        <v>48</v>
      </c>
      <c r="J35" s="12" t="s">
        <v>125</v>
      </c>
    </row>
    <row r="36" s="1" customFormat="1" spans="1:10">
      <c r="A36" s="7"/>
      <c r="B36" s="7"/>
      <c r="C36" s="9"/>
      <c r="D36" s="7"/>
      <c r="E36" s="7"/>
      <c r="F36" s="7" t="s">
        <v>126</v>
      </c>
      <c r="G36" s="7">
        <v>20</v>
      </c>
      <c r="H36" s="10" t="s">
        <v>127</v>
      </c>
      <c r="I36" s="7" t="s">
        <v>48</v>
      </c>
      <c r="J36" s="15"/>
    </row>
    <row r="37" s="1" customFormat="1" spans="1:10">
      <c r="A37" s="7"/>
      <c r="B37" s="7"/>
      <c r="C37" s="9"/>
      <c r="D37" s="7"/>
      <c r="E37" s="7"/>
      <c r="F37" s="7" t="s">
        <v>128</v>
      </c>
      <c r="G37" s="7">
        <v>150</v>
      </c>
      <c r="H37" s="10" t="s">
        <v>129</v>
      </c>
      <c r="I37" s="7" t="s">
        <v>130</v>
      </c>
      <c r="J37" s="12" t="s">
        <v>131</v>
      </c>
    </row>
    <row r="38" s="1" customFormat="1" spans="1:10">
      <c r="A38" s="7"/>
      <c r="B38" s="7"/>
      <c r="C38" s="9"/>
      <c r="D38" s="7"/>
      <c r="E38" s="7"/>
      <c r="F38" s="7" t="s">
        <v>132</v>
      </c>
      <c r="G38" s="7">
        <v>3</v>
      </c>
      <c r="H38" s="10" t="s">
        <v>133</v>
      </c>
      <c r="I38" s="7" t="s">
        <v>130</v>
      </c>
      <c r="J38" s="13"/>
    </row>
    <row r="39" s="1" customFormat="1" spans="1:10">
      <c r="A39" s="7"/>
      <c r="B39" s="7"/>
      <c r="C39" s="9"/>
      <c r="D39" s="7"/>
      <c r="E39" s="7"/>
      <c r="F39" s="7" t="s">
        <v>134</v>
      </c>
      <c r="G39" s="7">
        <v>60</v>
      </c>
      <c r="H39" s="10" t="s">
        <v>129</v>
      </c>
      <c r="I39" s="7" t="s">
        <v>135</v>
      </c>
      <c r="J39" s="15"/>
    </row>
    <row r="40" s="1" customFormat="1" spans="1:10">
      <c r="A40" s="7">
        <v>13</v>
      </c>
      <c r="B40" s="11" t="s">
        <v>136</v>
      </c>
      <c r="C40" s="9" t="s">
        <v>137</v>
      </c>
      <c r="D40" s="7" t="s">
        <v>138</v>
      </c>
      <c r="E40" s="7">
        <v>13868079059</v>
      </c>
      <c r="F40" s="7" t="s">
        <v>139</v>
      </c>
      <c r="G40" s="7">
        <v>4</v>
      </c>
      <c r="H40" s="10" t="s">
        <v>140</v>
      </c>
      <c r="I40" s="7">
        <v>3000</v>
      </c>
      <c r="J40" s="7" t="s">
        <v>141</v>
      </c>
    </row>
    <row r="41" s="1" customFormat="1" spans="1:10">
      <c r="A41" s="11">
        <v>14</v>
      </c>
      <c r="B41" s="8"/>
      <c r="C41" s="12" t="s">
        <v>142</v>
      </c>
      <c r="D41" s="11" t="s">
        <v>143</v>
      </c>
      <c r="E41" s="11">
        <v>18984609966</v>
      </c>
      <c r="F41" s="7" t="s">
        <v>19</v>
      </c>
      <c r="G41" s="7">
        <v>2</v>
      </c>
      <c r="H41" s="10" t="s">
        <v>144</v>
      </c>
      <c r="I41" s="7">
        <v>2500</v>
      </c>
      <c r="J41" s="7" t="s">
        <v>145</v>
      </c>
    </row>
    <row r="42" s="1" customFormat="1" spans="1:10">
      <c r="A42" s="8"/>
      <c r="B42" s="8"/>
      <c r="C42" s="13"/>
      <c r="D42" s="8"/>
      <c r="E42" s="8"/>
      <c r="F42" s="7" t="s">
        <v>109</v>
      </c>
      <c r="G42" s="7">
        <v>1</v>
      </c>
      <c r="H42" s="10" t="s">
        <v>146</v>
      </c>
      <c r="I42" s="7">
        <v>3500</v>
      </c>
      <c r="J42" s="7" t="s">
        <v>145</v>
      </c>
    </row>
    <row r="43" s="1" customFormat="1" spans="1:10">
      <c r="A43" s="8"/>
      <c r="B43" s="8"/>
      <c r="C43" s="13"/>
      <c r="D43" s="8"/>
      <c r="E43" s="8"/>
      <c r="F43" s="7" t="s">
        <v>147</v>
      </c>
      <c r="G43" s="7">
        <v>2</v>
      </c>
      <c r="H43" s="10" t="s">
        <v>148</v>
      </c>
      <c r="I43" s="7">
        <v>3500</v>
      </c>
      <c r="J43" s="7" t="s">
        <v>145</v>
      </c>
    </row>
    <row r="44" s="1" customFormat="1" spans="1:10">
      <c r="A44" s="14"/>
      <c r="B44" s="8"/>
      <c r="C44" s="15"/>
      <c r="D44" s="14"/>
      <c r="E44" s="14"/>
      <c r="F44" s="7" t="s">
        <v>149</v>
      </c>
      <c r="G44" s="7">
        <v>1</v>
      </c>
      <c r="H44" s="10" t="s">
        <v>150</v>
      </c>
      <c r="I44" s="7">
        <v>4000</v>
      </c>
      <c r="J44" s="7"/>
    </row>
    <row r="45" s="1" customFormat="1" ht="24" spans="1:10">
      <c r="A45" s="7">
        <v>15</v>
      </c>
      <c r="B45" s="8"/>
      <c r="C45" s="9" t="s">
        <v>151</v>
      </c>
      <c r="D45" s="7" t="s">
        <v>152</v>
      </c>
      <c r="E45" s="7">
        <v>18798608225</v>
      </c>
      <c r="F45" s="7" t="s">
        <v>153</v>
      </c>
      <c r="G45" s="7">
        <v>10</v>
      </c>
      <c r="H45" s="10" t="s">
        <v>154</v>
      </c>
      <c r="I45" s="7">
        <v>4000</v>
      </c>
      <c r="J45" s="7"/>
    </row>
    <row r="46" s="1" customFormat="1" ht="24" spans="1:10">
      <c r="A46" s="7">
        <v>16</v>
      </c>
      <c r="B46" s="8"/>
      <c r="C46" s="9" t="s">
        <v>155</v>
      </c>
      <c r="D46" s="7" t="s">
        <v>156</v>
      </c>
      <c r="E46" s="7">
        <v>13575795532</v>
      </c>
      <c r="F46" s="7" t="s">
        <v>19</v>
      </c>
      <c r="G46" s="7">
        <v>100</v>
      </c>
      <c r="H46" s="7" t="s">
        <v>157</v>
      </c>
      <c r="I46" s="7" t="s">
        <v>158</v>
      </c>
      <c r="J46" s="7" t="s">
        <v>159</v>
      </c>
    </row>
    <row r="47" s="1" customFormat="1" ht="24" spans="1:10">
      <c r="A47" s="7">
        <v>17</v>
      </c>
      <c r="B47" s="8"/>
      <c r="C47" s="9" t="s">
        <v>160</v>
      </c>
      <c r="D47" s="7" t="s">
        <v>161</v>
      </c>
      <c r="E47" s="7">
        <v>15888895179</v>
      </c>
      <c r="F47" s="7" t="s">
        <v>162</v>
      </c>
      <c r="G47" s="7">
        <v>20</v>
      </c>
      <c r="H47" s="10" t="s">
        <v>163</v>
      </c>
      <c r="I47" s="7" t="s">
        <v>41</v>
      </c>
      <c r="J47" s="10" t="s">
        <v>164</v>
      </c>
    </row>
    <row r="48" s="1" customFormat="1" spans="1:10">
      <c r="A48" s="11">
        <v>18</v>
      </c>
      <c r="B48" s="8"/>
      <c r="C48" s="12" t="s">
        <v>165</v>
      </c>
      <c r="D48" s="11" t="s">
        <v>166</v>
      </c>
      <c r="E48" s="11">
        <v>13456856856</v>
      </c>
      <c r="F48" s="7" t="s">
        <v>167</v>
      </c>
      <c r="G48" s="7">
        <v>5</v>
      </c>
      <c r="H48" s="7" t="s">
        <v>168</v>
      </c>
      <c r="I48" s="7" t="s">
        <v>168</v>
      </c>
      <c r="J48" s="7" t="s">
        <v>168</v>
      </c>
    </row>
    <row r="49" s="1" customFormat="1" spans="1:10">
      <c r="A49" s="8"/>
      <c r="B49" s="8"/>
      <c r="C49" s="13"/>
      <c r="D49" s="8"/>
      <c r="E49" s="8"/>
      <c r="F49" s="7" t="s">
        <v>169</v>
      </c>
      <c r="G49" s="7">
        <v>5</v>
      </c>
      <c r="H49" s="7" t="s">
        <v>168</v>
      </c>
      <c r="I49" s="7" t="s">
        <v>168</v>
      </c>
      <c r="J49" s="7" t="s">
        <v>168</v>
      </c>
    </row>
    <row r="50" s="1" customFormat="1" spans="1:10">
      <c r="A50" s="8"/>
      <c r="B50" s="8"/>
      <c r="C50" s="13"/>
      <c r="D50" s="8"/>
      <c r="E50" s="8"/>
      <c r="F50" s="7" t="s">
        <v>170</v>
      </c>
      <c r="G50" s="7">
        <v>5</v>
      </c>
      <c r="H50" s="7" t="s">
        <v>168</v>
      </c>
      <c r="I50" s="7" t="s">
        <v>168</v>
      </c>
      <c r="J50" s="7" t="s">
        <v>168</v>
      </c>
    </row>
    <row r="51" s="1" customFormat="1" spans="1:10">
      <c r="A51" s="14"/>
      <c r="B51" s="8"/>
      <c r="C51" s="15"/>
      <c r="D51" s="14"/>
      <c r="E51" s="14"/>
      <c r="F51" s="7" t="s">
        <v>171</v>
      </c>
      <c r="G51" s="7">
        <v>5</v>
      </c>
      <c r="H51" s="7" t="s">
        <v>168</v>
      </c>
      <c r="I51" s="7" t="s">
        <v>168</v>
      </c>
      <c r="J51" s="7" t="s">
        <v>168</v>
      </c>
    </row>
    <row r="52" s="1" customFormat="1" ht="24" spans="1:10">
      <c r="A52" s="7">
        <v>19</v>
      </c>
      <c r="B52" s="8"/>
      <c r="C52" s="9" t="s">
        <v>172</v>
      </c>
      <c r="D52" s="7" t="s">
        <v>173</v>
      </c>
      <c r="E52" s="7">
        <v>13306512290</v>
      </c>
      <c r="F52" s="7" t="s">
        <v>167</v>
      </c>
      <c r="G52" s="7">
        <v>15</v>
      </c>
      <c r="H52" s="7" t="s">
        <v>174</v>
      </c>
      <c r="I52" s="7" t="s">
        <v>175</v>
      </c>
      <c r="J52" s="10" t="s">
        <v>176</v>
      </c>
    </row>
    <row r="53" s="1" customFormat="1" spans="1:10">
      <c r="A53" s="11">
        <v>20</v>
      </c>
      <c r="B53" s="8"/>
      <c r="C53" s="12" t="s">
        <v>177</v>
      </c>
      <c r="D53" s="11" t="s">
        <v>178</v>
      </c>
      <c r="E53" s="11">
        <v>18058197752</v>
      </c>
      <c r="F53" s="7" t="s">
        <v>179</v>
      </c>
      <c r="G53" s="7">
        <v>3</v>
      </c>
      <c r="H53" s="10" t="s">
        <v>180</v>
      </c>
      <c r="I53" s="7" t="s">
        <v>181</v>
      </c>
      <c r="J53" s="10" t="s">
        <v>182</v>
      </c>
    </row>
    <row r="54" s="1" customFormat="1" spans="1:10">
      <c r="A54" s="8"/>
      <c r="B54" s="8"/>
      <c r="C54" s="13"/>
      <c r="D54" s="8"/>
      <c r="E54" s="8"/>
      <c r="F54" s="7" t="s">
        <v>183</v>
      </c>
      <c r="G54" s="7">
        <v>1</v>
      </c>
      <c r="H54" s="10" t="s">
        <v>184</v>
      </c>
      <c r="I54" s="7" t="s">
        <v>185</v>
      </c>
      <c r="J54" s="10" t="s">
        <v>186</v>
      </c>
    </row>
    <row r="55" s="1" customFormat="1" spans="1:10">
      <c r="A55" s="8"/>
      <c r="B55" s="8"/>
      <c r="C55" s="13"/>
      <c r="D55" s="8"/>
      <c r="E55" s="8"/>
      <c r="F55" s="7" t="s">
        <v>187</v>
      </c>
      <c r="G55" s="7">
        <v>4</v>
      </c>
      <c r="H55" s="10" t="s">
        <v>184</v>
      </c>
      <c r="I55" s="7" t="s">
        <v>181</v>
      </c>
      <c r="J55" s="10" t="s">
        <v>188</v>
      </c>
    </row>
    <row r="56" s="1" customFormat="1" spans="1:10">
      <c r="A56" s="8"/>
      <c r="B56" s="8"/>
      <c r="C56" s="13"/>
      <c r="D56" s="8"/>
      <c r="E56" s="8"/>
      <c r="F56" s="7" t="s">
        <v>189</v>
      </c>
      <c r="G56" s="7">
        <v>3</v>
      </c>
      <c r="H56" s="10" t="s">
        <v>190</v>
      </c>
      <c r="I56" s="7" t="s">
        <v>191</v>
      </c>
      <c r="J56" s="10" t="s">
        <v>188</v>
      </c>
    </row>
    <row r="57" s="1" customFormat="1" spans="1:10">
      <c r="A57" s="8"/>
      <c r="B57" s="8"/>
      <c r="C57" s="13"/>
      <c r="D57" s="8"/>
      <c r="E57" s="8"/>
      <c r="F57" s="7" t="s">
        <v>192</v>
      </c>
      <c r="G57" s="7">
        <v>1</v>
      </c>
      <c r="H57" s="10" t="s">
        <v>193</v>
      </c>
      <c r="I57" s="7" t="s">
        <v>194</v>
      </c>
      <c r="J57" s="10" t="s">
        <v>188</v>
      </c>
    </row>
    <row r="58" s="1" customFormat="1" spans="1:10">
      <c r="A58" s="8"/>
      <c r="B58" s="8"/>
      <c r="C58" s="13"/>
      <c r="D58" s="8"/>
      <c r="E58" s="8"/>
      <c r="F58" s="7" t="s">
        <v>79</v>
      </c>
      <c r="G58" s="7">
        <v>4</v>
      </c>
      <c r="H58" s="10" t="s">
        <v>195</v>
      </c>
      <c r="I58" s="7">
        <v>3000</v>
      </c>
      <c r="J58" s="10" t="s">
        <v>196</v>
      </c>
    </row>
    <row r="59" s="1" customFormat="1" spans="1:10">
      <c r="A59" s="14"/>
      <c r="B59" s="8"/>
      <c r="C59" s="15"/>
      <c r="D59" s="14"/>
      <c r="E59" s="14"/>
      <c r="F59" s="7" t="s">
        <v>19</v>
      </c>
      <c r="G59" s="7">
        <v>200</v>
      </c>
      <c r="H59" s="10" t="s">
        <v>195</v>
      </c>
      <c r="I59" s="7">
        <v>3000</v>
      </c>
      <c r="J59" s="10" t="s">
        <v>196</v>
      </c>
    </row>
    <row r="60" s="1" customFormat="1" spans="1:10">
      <c r="A60" s="11">
        <v>21</v>
      </c>
      <c r="B60" s="8"/>
      <c r="C60" s="12" t="s">
        <v>197</v>
      </c>
      <c r="D60" s="11" t="s">
        <v>198</v>
      </c>
      <c r="E60" s="11">
        <v>13905816147</v>
      </c>
      <c r="F60" s="7" t="s">
        <v>199</v>
      </c>
      <c r="G60" s="7">
        <v>1</v>
      </c>
      <c r="H60" s="10" t="s">
        <v>200</v>
      </c>
      <c r="I60" s="7">
        <v>3000</v>
      </c>
      <c r="J60" s="7" t="s">
        <v>168</v>
      </c>
    </row>
    <row r="61" s="1" customFormat="1" spans="1:10">
      <c r="A61" s="8"/>
      <c r="B61" s="8"/>
      <c r="C61" s="13"/>
      <c r="D61" s="8"/>
      <c r="E61" s="8"/>
      <c r="F61" s="7" t="s">
        <v>46</v>
      </c>
      <c r="G61" s="7">
        <v>1</v>
      </c>
      <c r="H61" s="10" t="s">
        <v>201</v>
      </c>
      <c r="I61" s="7">
        <v>2000</v>
      </c>
      <c r="J61" s="7" t="s">
        <v>168</v>
      </c>
    </row>
    <row r="62" s="1" customFormat="1" spans="1:10">
      <c r="A62" s="14"/>
      <c r="B62" s="8"/>
      <c r="C62" s="15"/>
      <c r="D62" s="14"/>
      <c r="E62" s="14"/>
      <c r="F62" s="7" t="s">
        <v>202</v>
      </c>
      <c r="G62" s="7">
        <v>6</v>
      </c>
      <c r="H62" s="7"/>
      <c r="I62" s="7" t="s">
        <v>168</v>
      </c>
      <c r="J62" s="7" t="s">
        <v>168</v>
      </c>
    </row>
    <row r="63" s="1" customFormat="1" spans="1:10">
      <c r="A63" s="11">
        <v>22</v>
      </c>
      <c r="B63" s="8"/>
      <c r="C63" s="12" t="s">
        <v>203</v>
      </c>
      <c r="D63" s="11" t="s">
        <v>204</v>
      </c>
      <c r="E63" s="11">
        <v>18989871266</v>
      </c>
      <c r="F63" s="7" t="s">
        <v>205</v>
      </c>
      <c r="G63" s="7">
        <v>32</v>
      </c>
      <c r="H63" s="10" t="s">
        <v>206</v>
      </c>
      <c r="I63" s="7" t="s">
        <v>207</v>
      </c>
      <c r="J63" s="12" t="s">
        <v>208</v>
      </c>
    </row>
    <row r="64" s="1" customFormat="1" spans="1:10">
      <c r="A64" s="8"/>
      <c r="B64" s="8"/>
      <c r="C64" s="13"/>
      <c r="D64" s="8"/>
      <c r="E64" s="8"/>
      <c r="F64" s="7" t="s">
        <v>209</v>
      </c>
      <c r="G64" s="7">
        <v>15</v>
      </c>
      <c r="H64" s="10" t="s">
        <v>210</v>
      </c>
      <c r="I64" s="7" t="s">
        <v>207</v>
      </c>
      <c r="J64" s="13"/>
    </row>
    <row r="65" s="1" customFormat="1" spans="1:10">
      <c r="A65" s="8"/>
      <c r="B65" s="8"/>
      <c r="C65" s="13"/>
      <c r="D65" s="8"/>
      <c r="E65" s="8"/>
      <c r="F65" s="7" t="s">
        <v>211</v>
      </c>
      <c r="G65" s="7">
        <v>5</v>
      </c>
      <c r="H65" s="10" t="s">
        <v>212</v>
      </c>
      <c r="I65" s="7" t="s">
        <v>213</v>
      </c>
      <c r="J65" s="13"/>
    </row>
    <row r="66" s="1" customFormat="1" spans="1:10">
      <c r="A66" s="8"/>
      <c r="B66" s="8"/>
      <c r="C66" s="13"/>
      <c r="D66" s="8"/>
      <c r="E66" s="8"/>
      <c r="F66" s="7" t="s">
        <v>214</v>
      </c>
      <c r="G66" s="7">
        <v>2</v>
      </c>
      <c r="H66" s="10" t="s">
        <v>215</v>
      </c>
      <c r="I66" s="7" t="s">
        <v>213</v>
      </c>
      <c r="J66" s="13"/>
    </row>
    <row r="67" s="1" customFormat="1" spans="1:10">
      <c r="A67" s="8"/>
      <c r="B67" s="8"/>
      <c r="C67" s="13"/>
      <c r="D67" s="8"/>
      <c r="E67" s="8"/>
      <c r="F67" s="7" t="s">
        <v>216</v>
      </c>
      <c r="G67" s="7">
        <v>3</v>
      </c>
      <c r="H67" s="10" t="s">
        <v>217</v>
      </c>
      <c r="I67" s="7" t="s">
        <v>213</v>
      </c>
      <c r="J67" s="13"/>
    </row>
    <row r="68" s="1" customFormat="1" spans="1:10">
      <c r="A68" s="14"/>
      <c r="B68" s="8"/>
      <c r="C68" s="15"/>
      <c r="D68" s="14"/>
      <c r="E68" s="14"/>
      <c r="F68" s="7" t="s">
        <v>218</v>
      </c>
      <c r="G68" s="7">
        <v>2</v>
      </c>
      <c r="H68" s="10" t="s">
        <v>219</v>
      </c>
      <c r="I68" s="7" t="s">
        <v>213</v>
      </c>
      <c r="J68" s="15"/>
    </row>
    <row r="69" s="1" customFormat="1" spans="1:10">
      <c r="A69" s="11">
        <v>23</v>
      </c>
      <c r="B69" s="8"/>
      <c r="C69" s="12" t="s">
        <v>220</v>
      </c>
      <c r="D69" s="11" t="s">
        <v>221</v>
      </c>
      <c r="E69" s="11">
        <v>15088635632</v>
      </c>
      <c r="F69" s="7" t="s">
        <v>19</v>
      </c>
      <c r="G69" s="7">
        <v>20</v>
      </c>
      <c r="H69" s="10" t="s">
        <v>222</v>
      </c>
      <c r="I69" s="7" t="s">
        <v>223</v>
      </c>
      <c r="J69" s="7"/>
    </row>
    <row r="70" s="1" customFormat="1" spans="1:10">
      <c r="A70" s="14"/>
      <c r="B70" s="8"/>
      <c r="C70" s="15"/>
      <c r="D70" s="14"/>
      <c r="E70" s="14"/>
      <c r="F70" s="7" t="s">
        <v>224</v>
      </c>
      <c r="G70" s="7">
        <v>2</v>
      </c>
      <c r="H70" s="10" t="s">
        <v>222</v>
      </c>
      <c r="I70" s="7" t="s">
        <v>223</v>
      </c>
      <c r="J70" s="7"/>
    </row>
    <row r="71" s="1" customFormat="1" spans="1:10">
      <c r="A71" s="11">
        <v>24</v>
      </c>
      <c r="B71" s="8"/>
      <c r="C71" s="12" t="s">
        <v>225</v>
      </c>
      <c r="D71" s="11" t="s">
        <v>226</v>
      </c>
      <c r="E71" s="11">
        <v>13515811256</v>
      </c>
      <c r="F71" s="7" t="s">
        <v>132</v>
      </c>
      <c r="G71" s="7">
        <v>1</v>
      </c>
      <c r="H71" s="10" t="s">
        <v>227</v>
      </c>
      <c r="I71" s="7" t="s">
        <v>228</v>
      </c>
      <c r="J71" s="10" t="s">
        <v>229</v>
      </c>
    </row>
    <row r="72" s="1" customFormat="1" spans="1:10">
      <c r="A72" s="8"/>
      <c r="B72" s="8"/>
      <c r="C72" s="13"/>
      <c r="D72" s="8"/>
      <c r="E72" s="8"/>
      <c r="F72" s="7" t="s">
        <v>230</v>
      </c>
      <c r="G72" s="7">
        <v>1</v>
      </c>
      <c r="H72" s="10" t="s">
        <v>231</v>
      </c>
      <c r="I72" s="7" t="s">
        <v>228</v>
      </c>
      <c r="J72" s="10" t="s">
        <v>229</v>
      </c>
    </row>
    <row r="73" s="1" customFormat="1" spans="1:10">
      <c r="A73" s="8"/>
      <c r="B73" s="8"/>
      <c r="C73" s="13"/>
      <c r="D73" s="8"/>
      <c r="E73" s="8"/>
      <c r="F73" s="7" t="s">
        <v>232</v>
      </c>
      <c r="G73" s="7">
        <v>5</v>
      </c>
      <c r="H73" s="10" t="s">
        <v>233</v>
      </c>
      <c r="I73" s="7" t="s">
        <v>234</v>
      </c>
      <c r="J73" s="10" t="s">
        <v>229</v>
      </c>
    </row>
    <row r="74" s="1" customFormat="1" spans="1:10">
      <c r="A74" s="8"/>
      <c r="B74" s="8"/>
      <c r="C74" s="13"/>
      <c r="D74" s="8"/>
      <c r="E74" s="8"/>
      <c r="F74" s="7" t="s">
        <v>235</v>
      </c>
      <c r="G74" s="7">
        <v>5</v>
      </c>
      <c r="H74" s="10" t="s">
        <v>236</v>
      </c>
      <c r="I74" s="7" t="s">
        <v>234</v>
      </c>
      <c r="J74" s="10" t="s">
        <v>229</v>
      </c>
    </row>
    <row r="75" s="1" customFormat="1" spans="1:10">
      <c r="A75" s="8"/>
      <c r="B75" s="8"/>
      <c r="C75" s="13"/>
      <c r="D75" s="8"/>
      <c r="E75" s="8"/>
      <c r="F75" s="7" t="s">
        <v>237</v>
      </c>
      <c r="G75" s="7">
        <v>4</v>
      </c>
      <c r="H75" s="10" t="s">
        <v>238</v>
      </c>
      <c r="I75" s="7" t="s">
        <v>228</v>
      </c>
      <c r="J75" s="10" t="s">
        <v>229</v>
      </c>
    </row>
    <row r="76" s="1" customFormat="1" spans="1:10">
      <c r="A76" s="8"/>
      <c r="B76" s="8"/>
      <c r="C76" s="13"/>
      <c r="D76" s="8"/>
      <c r="E76" s="8"/>
      <c r="F76" s="7" t="s">
        <v>239</v>
      </c>
      <c r="G76" s="7">
        <v>4</v>
      </c>
      <c r="H76" s="10" t="s">
        <v>240</v>
      </c>
      <c r="I76" s="7" t="s">
        <v>228</v>
      </c>
      <c r="J76" s="10" t="s">
        <v>229</v>
      </c>
    </row>
    <row r="77" s="1" customFormat="1" spans="1:10">
      <c r="A77" s="14"/>
      <c r="B77" s="8"/>
      <c r="C77" s="15"/>
      <c r="D77" s="14"/>
      <c r="E77" s="14"/>
      <c r="F77" s="7" t="s">
        <v>214</v>
      </c>
      <c r="G77" s="7">
        <v>20</v>
      </c>
      <c r="H77" s="10" t="s">
        <v>241</v>
      </c>
      <c r="I77" s="7" t="s">
        <v>242</v>
      </c>
      <c r="J77" s="10" t="s">
        <v>229</v>
      </c>
    </row>
    <row r="78" s="1" customFormat="1" spans="1:10">
      <c r="A78" s="11">
        <v>25</v>
      </c>
      <c r="B78" s="8"/>
      <c r="C78" s="12" t="s">
        <v>243</v>
      </c>
      <c r="D78" s="11" t="s">
        <v>244</v>
      </c>
      <c r="E78" s="11">
        <v>13738151617</v>
      </c>
      <c r="F78" s="7" t="s">
        <v>49</v>
      </c>
      <c r="G78" s="7">
        <v>5</v>
      </c>
      <c r="H78" s="7" t="s">
        <v>245</v>
      </c>
      <c r="I78" s="7" t="s">
        <v>100</v>
      </c>
      <c r="J78" s="7" t="s">
        <v>246</v>
      </c>
    </row>
    <row r="79" s="1" customFormat="1" spans="1:10">
      <c r="A79" s="8"/>
      <c r="B79" s="8"/>
      <c r="C79" s="13"/>
      <c r="D79" s="8"/>
      <c r="E79" s="8"/>
      <c r="F79" s="7" t="s">
        <v>247</v>
      </c>
      <c r="G79" s="7">
        <v>5</v>
      </c>
      <c r="H79" s="7" t="s">
        <v>248</v>
      </c>
      <c r="I79" s="7" t="s">
        <v>100</v>
      </c>
      <c r="J79" s="7" t="s">
        <v>246</v>
      </c>
    </row>
    <row r="80" s="1" customFormat="1" spans="1:10">
      <c r="A80" s="8"/>
      <c r="B80" s="8"/>
      <c r="C80" s="13"/>
      <c r="D80" s="8"/>
      <c r="E80" s="8"/>
      <c r="F80" s="7" t="s">
        <v>249</v>
      </c>
      <c r="G80" s="7">
        <v>5</v>
      </c>
      <c r="H80" s="7" t="s">
        <v>250</v>
      </c>
      <c r="I80" s="7" t="s">
        <v>251</v>
      </c>
      <c r="J80" s="7" t="s">
        <v>246</v>
      </c>
    </row>
    <row r="81" s="1" customFormat="1" spans="1:10">
      <c r="A81" s="8"/>
      <c r="B81" s="8"/>
      <c r="C81" s="13"/>
      <c r="D81" s="8"/>
      <c r="E81" s="8"/>
      <c r="F81" s="7" t="s">
        <v>252</v>
      </c>
      <c r="G81" s="7">
        <v>2</v>
      </c>
      <c r="H81" s="7" t="s">
        <v>250</v>
      </c>
      <c r="I81" s="7" t="s">
        <v>251</v>
      </c>
      <c r="J81" s="7" t="s">
        <v>246</v>
      </c>
    </row>
    <row r="82" s="1" customFormat="1" spans="1:10">
      <c r="A82" s="14"/>
      <c r="B82" s="14"/>
      <c r="C82" s="15"/>
      <c r="D82" s="14"/>
      <c r="E82" s="14"/>
      <c r="F82" s="7" t="s">
        <v>19</v>
      </c>
      <c r="G82" s="7">
        <v>15</v>
      </c>
      <c r="H82" s="7" t="s">
        <v>250</v>
      </c>
      <c r="I82" s="7" t="s">
        <v>251</v>
      </c>
      <c r="J82" s="7" t="s">
        <v>246</v>
      </c>
    </row>
    <row r="83" s="1" customFormat="1" spans="1:10">
      <c r="A83" s="11">
        <v>26</v>
      </c>
      <c r="B83" s="12" t="s">
        <v>253</v>
      </c>
      <c r="C83" s="12" t="s">
        <v>254</v>
      </c>
      <c r="D83" s="11" t="s">
        <v>255</v>
      </c>
      <c r="E83" s="11">
        <v>13758160755</v>
      </c>
      <c r="F83" s="7" t="s">
        <v>256</v>
      </c>
      <c r="G83" s="7">
        <v>30</v>
      </c>
      <c r="H83" s="10" t="s">
        <v>257</v>
      </c>
      <c r="I83" s="7" t="s">
        <v>15</v>
      </c>
      <c r="J83" s="10" t="s">
        <v>258</v>
      </c>
    </row>
    <row r="84" s="1" customFormat="1" spans="1:10">
      <c r="A84" s="8"/>
      <c r="B84" s="13"/>
      <c r="C84" s="13"/>
      <c r="D84" s="8"/>
      <c r="E84" s="8"/>
      <c r="F84" s="7" t="s">
        <v>259</v>
      </c>
      <c r="G84" s="7">
        <v>40</v>
      </c>
      <c r="H84" s="10" t="s">
        <v>257</v>
      </c>
      <c r="I84" s="7" t="s">
        <v>48</v>
      </c>
      <c r="J84" s="10" t="s">
        <v>258</v>
      </c>
    </row>
    <row r="85" s="1" customFormat="1" spans="1:10">
      <c r="A85" s="8"/>
      <c r="B85" s="13"/>
      <c r="C85" s="13"/>
      <c r="D85" s="8"/>
      <c r="E85" s="8"/>
      <c r="F85" s="7" t="s">
        <v>260</v>
      </c>
      <c r="G85" s="7">
        <v>35</v>
      </c>
      <c r="H85" s="10" t="s">
        <v>257</v>
      </c>
      <c r="I85" s="7" t="s">
        <v>261</v>
      </c>
      <c r="J85" s="10" t="s">
        <v>258</v>
      </c>
    </row>
    <row r="86" s="1" customFormat="1" spans="1:10">
      <c r="A86" s="8"/>
      <c r="B86" s="13"/>
      <c r="C86" s="13"/>
      <c r="D86" s="8"/>
      <c r="E86" s="8"/>
      <c r="F86" s="7" t="s">
        <v>262</v>
      </c>
      <c r="G86" s="7">
        <v>35</v>
      </c>
      <c r="H86" s="10" t="s">
        <v>257</v>
      </c>
      <c r="I86" s="7" t="s">
        <v>263</v>
      </c>
      <c r="J86" s="10" t="s">
        <v>258</v>
      </c>
    </row>
    <row r="87" s="1" customFormat="1" spans="1:10">
      <c r="A87" s="8"/>
      <c r="B87" s="13"/>
      <c r="C87" s="13"/>
      <c r="D87" s="8"/>
      <c r="E87" s="8"/>
      <c r="F87" s="7" t="s">
        <v>264</v>
      </c>
      <c r="G87" s="7">
        <v>12</v>
      </c>
      <c r="H87" s="10" t="s">
        <v>257</v>
      </c>
      <c r="I87" s="7" t="s">
        <v>265</v>
      </c>
      <c r="J87" s="10" t="s">
        <v>258</v>
      </c>
    </row>
    <row r="88" s="1" customFormat="1" spans="1:10">
      <c r="A88" s="14"/>
      <c r="B88" s="13"/>
      <c r="C88" s="15"/>
      <c r="D88" s="14"/>
      <c r="E88" s="14"/>
      <c r="F88" s="7" t="s">
        <v>19</v>
      </c>
      <c r="G88" s="7">
        <v>35</v>
      </c>
      <c r="H88" s="10" t="s">
        <v>117</v>
      </c>
      <c r="I88" s="7" t="s">
        <v>266</v>
      </c>
      <c r="J88" s="10" t="s">
        <v>258</v>
      </c>
    </row>
    <row r="89" s="1" customFormat="1" spans="1:10">
      <c r="A89" s="11">
        <v>27</v>
      </c>
      <c r="B89" s="13"/>
      <c r="C89" s="12" t="s">
        <v>267</v>
      </c>
      <c r="D89" s="11" t="s">
        <v>268</v>
      </c>
      <c r="E89" s="11">
        <v>13967192293</v>
      </c>
      <c r="F89" s="7" t="s">
        <v>269</v>
      </c>
      <c r="G89" s="7">
        <v>60</v>
      </c>
      <c r="H89" s="10" t="s">
        <v>270</v>
      </c>
      <c r="I89" s="7" t="s">
        <v>271</v>
      </c>
      <c r="J89" s="12" t="s">
        <v>272</v>
      </c>
    </row>
    <row r="90" s="1" customFormat="1" spans="1:10">
      <c r="A90" s="14"/>
      <c r="B90" s="13"/>
      <c r="C90" s="15"/>
      <c r="D90" s="14"/>
      <c r="E90" s="14"/>
      <c r="F90" s="7" t="s">
        <v>273</v>
      </c>
      <c r="G90" s="7">
        <v>20</v>
      </c>
      <c r="H90" s="10" t="s">
        <v>274</v>
      </c>
      <c r="I90" s="7" t="s">
        <v>275</v>
      </c>
      <c r="J90" s="15"/>
    </row>
    <row r="91" s="1" customFormat="1" ht="24" spans="1:10">
      <c r="A91" s="7">
        <v>28</v>
      </c>
      <c r="B91" s="13"/>
      <c r="C91" s="9" t="s">
        <v>276</v>
      </c>
      <c r="D91" s="7" t="s">
        <v>277</v>
      </c>
      <c r="E91" s="7">
        <v>17767169901</v>
      </c>
      <c r="F91" s="7" t="s">
        <v>19</v>
      </c>
      <c r="G91" s="7">
        <v>100</v>
      </c>
      <c r="H91" s="10" t="s">
        <v>278</v>
      </c>
      <c r="I91" s="7" t="s">
        <v>279</v>
      </c>
      <c r="J91" s="9" t="s">
        <v>280</v>
      </c>
    </row>
    <row r="92" s="1" customFormat="1" spans="1:10">
      <c r="A92" s="11">
        <v>29</v>
      </c>
      <c r="B92" s="13"/>
      <c r="C92" s="12" t="s">
        <v>281</v>
      </c>
      <c r="D92" s="11" t="s">
        <v>282</v>
      </c>
      <c r="E92" s="11">
        <v>15958163495</v>
      </c>
      <c r="F92" s="7" t="s">
        <v>283</v>
      </c>
      <c r="G92" s="7">
        <v>2</v>
      </c>
      <c r="H92" s="7" t="s">
        <v>284</v>
      </c>
      <c r="I92" s="7">
        <v>5500</v>
      </c>
      <c r="J92" s="12" t="s">
        <v>285</v>
      </c>
    </row>
    <row r="93" s="1" customFormat="1" spans="1:10">
      <c r="A93" s="8"/>
      <c r="B93" s="13"/>
      <c r="C93" s="13"/>
      <c r="D93" s="8"/>
      <c r="E93" s="8"/>
      <c r="F93" s="7" t="s">
        <v>286</v>
      </c>
      <c r="G93" s="7">
        <v>4</v>
      </c>
      <c r="H93" s="7" t="s">
        <v>287</v>
      </c>
      <c r="I93" s="7">
        <v>4500</v>
      </c>
      <c r="J93" s="13"/>
    </row>
    <row r="94" s="1" customFormat="1" spans="1:10">
      <c r="A94" s="8"/>
      <c r="B94" s="13"/>
      <c r="C94" s="13"/>
      <c r="D94" s="8"/>
      <c r="E94" s="8"/>
      <c r="F94" s="7" t="s">
        <v>288</v>
      </c>
      <c r="G94" s="7">
        <v>2</v>
      </c>
      <c r="H94" s="7" t="s">
        <v>289</v>
      </c>
      <c r="I94" s="7">
        <v>5500</v>
      </c>
      <c r="J94" s="13"/>
    </row>
    <row r="95" s="1" customFormat="1" spans="1:10">
      <c r="A95" s="8"/>
      <c r="B95" s="13"/>
      <c r="C95" s="13"/>
      <c r="D95" s="8"/>
      <c r="E95" s="8"/>
      <c r="F95" s="7" t="s">
        <v>290</v>
      </c>
      <c r="G95" s="7">
        <v>2</v>
      </c>
      <c r="H95" s="7" t="s">
        <v>289</v>
      </c>
      <c r="I95" s="7">
        <v>5000</v>
      </c>
      <c r="J95" s="13"/>
    </row>
    <row r="96" s="1" customFormat="1" spans="1:10">
      <c r="A96" s="8"/>
      <c r="B96" s="13"/>
      <c r="C96" s="13"/>
      <c r="D96" s="8"/>
      <c r="E96" s="8"/>
      <c r="F96" s="7" t="s">
        <v>291</v>
      </c>
      <c r="G96" s="7">
        <v>4</v>
      </c>
      <c r="H96" s="7" t="s">
        <v>287</v>
      </c>
      <c r="I96" s="7">
        <v>4500</v>
      </c>
      <c r="J96" s="13"/>
    </row>
    <row r="97" s="1" customFormat="1" spans="1:10">
      <c r="A97" s="8"/>
      <c r="B97" s="13"/>
      <c r="C97" s="13"/>
      <c r="D97" s="8"/>
      <c r="E97" s="8"/>
      <c r="F97" s="7" t="s">
        <v>292</v>
      </c>
      <c r="G97" s="7">
        <v>4</v>
      </c>
      <c r="H97" s="7" t="s">
        <v>287</v>
      </c>
      <c r="I97" s="7">
        <v>4000</v>
      </c>
      <c r="J97" s="13"/>
    </row>
    <row r="98" s="1" customFormat="1" spans="1:10">
      <c r="A98" s="8"/>
      <c r="B98" s="13"/>
      <c r="C98" s="13"/>
      <c r="D98" s="8"/>
      <c r="E98" s="8"/>
      <c r="F98" s="7" t="s">
        <v>293</v>
      </c>
      <c r="G98" s="7">
        <v>4</v>
      </c>
      <c r="H98" s="7" t="s">
        <v>287</v>
      </c>
      <c r="I98" s="7">
        <v>6500</v>
      </c>
      <c r="J98" s="13"/>
    </row>
    <row r="99" s="1" customFormat="1" spans="1:10">
      <c r="A99" s="8"/>
      <c r="B99" s="13"/>
      <c r="C99" s="13"/>
      <c r="D99" s="8"/>
      <c r="E99" s="8"/>
      <c r="F99" s="7" t="s">
        <v>294</v>
      </c>
      <c r="G99" s="7">
        <v>3</v>
      </c>
      <c r="H99" s="7" t="s">
        <v>287</v>
      </c>
      <c r="I99" s="7">
        <v>3500</v>
      </c>
      <c r="J99" s="13"/>
    </row>
    <row r="100" s="1" customFormat="1" spans="1:10">
      <c r="A100" s="8"/>
      <c r="B100" s="13"/>
      <c r="C100" s="13"/>
      <c r="D100" s="8"/>
      <c r="E100" s="8"/>
      <c r="F100" s="7" t="s">
        <v>295</v>
      </c>
      <c r="G100" s="7">
        <v>4</v>
      </c>
      <c r="H100" s="7" t="s">
        <v>287</v>
      </c>
      <c r="I100" s="7">
        <v>5500</v>
      </c>
      <c r="J100" s="13"/>
    </row>
    <row r="101" s="1" customFormat="1" spans="1:10">
      <c r="A101" s="8"/>
      <c r="B101" s="13"/>
      <c r="C101" s="13"/>
      <c r="D101" s="8"/>
      <c r="E101" s="8"/>
      <c r="F101" s="7" t="s">
        <v>132</v>
      </c>
      <c r="G101" s="7">
        <v>5</v>
      </c>
      <c r="H101" s="7" t="s">
        <v>289</v>
      </c>
      <c r="I101" s="7">
        <v>5500</v>
      </c>
      <c r="J101" s="13"/>
    </row>
    <row r="102" s="1" customFormat="1" spans="1:10">
      <c r="A102" s="8"/>
      <c r="B102" s="13"/>
      <c r="C102" s="13"/>
      <c r="D102" s="8"/>
      <c r="E102" s="8"/>
      <c r="F102" s="7" t="s">
        <v>296</v>
      </c>
      <c r="G102" s="7">
        <v>3</v>
      </c>
      <c r="H102" s="7" t="s">
        <v>287</v>
      </c>
      <c r="I102" s="7">
        <v>4200</v>
      </c>
      <c r="J102" s="13"/>
    </row>
    <row r="103" s="1" customFormat="1" spans="1:10">
      <c r="A103" s="8"/>
      <c r="B103" s="13"/>
      <c r="C103" s="13"/>
      <c r="D103" s="8"/>
      <c r="E103" s="8"/>
      <c r="F103" s="7" t="s">
        <v>297</v>
      </c>
      <c r="G103" s="7">
        <v>6</v>
      </c>
      <c r="H103" s="7" t="s">
        <v>287</v>
      </c>
      <c r="I103" s="7">
        <v>4500</v>
      </c>
      <c r="J103" s="13"/>
    </row>
    <row r="104" s="1" customFormat="1" spans="1:10">
      <c r="A104" s="8"/>
      <c r="B104" s="13"/>
      <c r="C104" s="13"/>
      <c r="D104" s="8"/>
      <c r="E104" s="8"/>
      <c r="F104" s="7" t="s">
        <v>298</v>
      </c>
      <c r="G104" s="7">
        <v>1</v>
      </c>
      <c r="H104" s="7" t="s">
        <v>287</v>
      </c>
      <c r="I104" s="7">
        <v>3000</v>
      </c>
      <c r="J104" s="13"/>
    </row>
    <row r="105" s="1" customFormat="1" spans="1:10">
      <c r="A105" s="14"/>
      <c r="B105" s="15"/>
      <c r="C105" s="15"/>
      <c r="D105" s="14"/>
      <c r="E105" s="14"/>
      <c r="F105" s="7" t="s">
        <v>224</v>
      </c>
      <c r="G105" s="7">
        <v>9</v>
      </c>
      <c r="H105" s="7" t="s">
        <v>287</v>
      </c>
      <c r="I105" s="7">
        <v>7000</v>
      </c>
      <c r="J105" s="15"/>
    </row>
    <row r="106" s="1" customFormat="1" spans="1:10">
      <c r="A106" s="11">
        <v>30</v>
      </c>
      <c r="B106" s="12" t="s">
        <v>299</v>
      </c>
      <c r="C106" s="12" t="s">
        <v>300</v>
      </c>
      <c r="D106" s="11" t="s">
        <v>301</v>
      </c>
      <c r="E106" s="11">
        <v>13968144762</v>
      </c>
      <c r="F106" s="7" t="s">
        <v>79</v>
      </c>
      <c r="G106" s="7">
        <v>74</v>
      </c>
      <c r="H106" s="10" t="s">
        <v>302</v>
      </c>
      <c r="I106" s="7" t="s">
        <v>303</v>
      </c>
      <c r="J106" s="12" t="s">
        <v>304</v>
      </c>
    </row>
    <row r="107" s="1" customFormat="1" spans="1:10">
      <c r="A107" s="14"/>
      <c r="B107" s="13"/>
      <c r="C107" s="15"/>
      <c r="D107" s="14"/>
      <c r="E107" s="14"/>
      <c r="F107" s="7" t="s">
        <v>305</v>
      </c>
      <c r="G107" s="7">
        <v>57</v>
      </c>
      <c r="H107" s="10" t="s">
        <v>306</v>
      </c>
      <c r="I107" s="7" t="s">
        <v>307</v>
      </c>
      <c r="J107" s="15"/>
    </row>
    <row r="108" s="1" customFormat="1" spans="1:10">
      <c r="A108" s="11">
        <v>31</v>
      </c>
      <c r="B108" s="13"/>
      <c r="C108" s="12" t="s">
        <v>308</v>
      </c>
      <c r="D108" s="11" t="s">
        <v>309</v>
      </c>
      <c r="E108" s="11">
        <v>18505813893</v>
      </c>
      <c r="F108" s="7" t="s">
        <v>79</v>
      </c>
      <c r="G108" s="7">
        <v>100</v>
      </c>
      <c r="H108" s="10" t="s">
        <v>310</v>
      </c>
      <c r="I108" s="7">
        <v>4200</v>
      </c>
      <c r="J108" s="12" t="s">
        <v>311</v>
      </c>
    </row>
    <row r="109" s="1" customFormat="1" spans="1:10">
      <c r="A109" s="8"/>
      <c r="B109" s="13"/>
      <c r="C109" s="13"/>
      <c r="D109" s="8"/>
      <c r="E109" s="8"/>
      <c r="F109" s="7" t="s">
        <v>167</v>
      </c>
      <c r="G109" s="7">
        <v>30</v>
      </c>
      <c r="H109" s="10" t="s">
        <v>312</v>
      </c>
      <c r="I109" s="7">
        <v>3200</v>
      </c>
      <c r="J109" s="15"/>
    </row>
    <row r="110" s="1" customFormat="1" ht="24" spans="1:10">
      <c r="A110" s="14"/>
      <c r="B110" s="13"/>
      <c r="C110" s="15"/>
      <c r="D110" s="14"/>
      <c r="E110" s="14"/>
      <c r="F110" s="7" t="s">
        <v>313</v>
      </c>
      <c r="G110" s="7">
        <v>30</v>
      </c>
      <c r="H110" s="10" t="s">
        <v>314</v>
      </c>
      <c r="I110" s="7">
        <v>4500</v>
      </c>
      <c r="J110" s="9" t="s">
        <v>315</v>
      </c>
    </row>
    <row r="111" s="1" customFormat="1" spans="1:10">
      <c r="A111" s="11">
        <v>32</v>
      </c>
      <c r="B111" s="13"/>
      <c r="C111" s="12" t="s">
        <v>316</v>
      </c>
      <c r="D111" s="11" t="s">
        <v>317</v>
      </c>
      <c r="E111" s="11">
        <v>15058192032</v>
      </c>
      <c r="F111" s="7" t="s">
        <v>318</v>
      </c>
      <c r="G111" s="7">
        <v>5</v>
      </c>
      <c r="H111" s="7" t="s">
        <v>319</v>
      </c>
      <c r="I111" s="7" t="s">
        <v>320</v>
      </c>
      <c r="J111" s="7" t="s">
        <v>321</v>
      </c>
    </row>
    <row r="112" s="1" customFormat="1" spans="1:10">
      <c r="A112" s="8"/>
      <c r="B112" s="13"/>
      <c r="C112" s="13"/>
      <c r="D112" s="8"/>
      <c r="E112" s="8"/>
      <c r="F112" s="7" t="s">
        <v>322</v>
      </c>
      <c r="G112" s="7">
        <v>5</v>
      </c>
      <c r="H112" s="7" t="s">
        <v>323</v>
      </c>
      <c r="I112" s="7" t="s">
        <v>59</v>
      </c>
      <c r="J112" s="7" t="s">
        <v>321</v>
      </c>
    </row>
    <row r="113" s="1" customFormat="1" spans="1:10">
      <c r="A113" s="8"/>
      <c r="B113" s="13"/>
      <c r="C113" s="13"/>
      <c r="D113" s="8"/>
      <c r="E113" s="8"/>
      <c r="F113" s="7" t="s">
        <v>46</v>
      </c>
      <c r="G113" s="7">
        <v>5</v>
      </c>
      <c r="H113" s="7" t="s">
        <v>323</v>
      </c>
      <c r="I113" s="7" t="s">
        <v>324</v>
      </c>
      <c r="J113" s="7" t="s">
        <v>325</v>
      </c>
    </row>
    <row r="114" s="1" customFormat="1" spans="1:10">
      <c r="A114" s="8"/>
      <c r="B114" s="13"/>
      <c r="C114" s="13"/>
      <c r="D114" s="8"/>
      <c r="E114" s="8"/>
      <c r="F114" s="7" t="s">
        <v>326</v>
      </c>
      <c r="G114" s="7">
        <v>5</v>
      </c>
      <c r="H114" s="7" t="s">
        <v>327</v>
      </c>
      <c r="I114" s="7" t="s">
        <v>328</v>
      </c>
      <c r="J114" s="7" t="s">
        <v>329</v>
      </c>
    </row>
    <row r="115" s="1" customFormat="1" spans="1:10">
      <c r="A115" s="8"/>
      <c r="B115" s="13"/>
      <c r="C115" s="13"/>
      <c r="D115" s="8"/>
      <c r="E115" s="8"/>
      <c r="F115" s="7" t="s">
        <v>330</v>
      </c>
      <c r="G115" s="7">
        <v>5</v>
      </c>
      <c r="H115" s="7" t="s">
        <v>327</v>
      </c>
      <c r="I115" s="7" t="s">
        <v>331</v>
      </c>
      <c r="J115" s="7" t="s">
        <v>329</v>
      </c>
    </row>
    <row r="116" s="1" customFormat="1" spans="1:10">
      <c r="A116" s="8"/>
      <c r="B116" s="13"/>
      <c r="C116" s="13"/>
      <c r="D116" s="8"/>
      <c r="E116" s="8"/>
      <c r="F116" s="7" t="s">
        <v>332</v>
      </c>
      <c r="G116" s="7">
        <v>5</v>
      </c>
      <c r="H116" s="7" t="s">
        <v>327</v>
      </c>
      <c r="I116" s="7" t="s">
        <v>331</v>
      </c>
      <c r="J116" s="7" t="s">
        <v>329</v>
      </c>
    </row>
    <row r="117" s="1" customFormat="1" spans="1:10">
      <c r="A117" s="8"/>
      <c r="B117" s="13"/>
      <c r="C117" s="13"/>
      <c r="D117" s="8"/>
      <c r="E117" s="8"/>
      <c r="F117" s="7" t="s">
        <v>333</v>
      </c>
      <c r="G117" s="7">
        <v>5</v>
      </c>
      <c r="H117" s="7" t="s">
        <v>327</v>
      </c>
      <c r="I117" s="7" t="s">
        <v>331</v>
      </c>
      <c r="J117" s="7" t="s">
        <v>329</v>
      </c>
    </row>
    <row r="118" s="1" customFormat="1" spans="1:10">
      <c r="A118" s="8"/>
      <c r="B118" s="13"/>
      <c r="C118" s="13"/>
      <c r="D118" s="8"/>
      <c r="E118" s="8"/>
      <c r="F118" s="7" t="s">
        <v>334</v>
      </c>
      <c r="G118" s="7">
        <v>10</v>
      </c>
      <c r="H118" s="7" t="s">
        <v>327</v>
      </c>
      <c r="I118" s="7" t="s">
        <v>331</v>
      </c>
      <c r="J118" s="7" t="s">
        <v>329</v>
      </c>
    </row>
    <row r="119" s="1" customFormat="1" spans="1:10">
      <c r="A119" s="8"/>
      <c r="B119" s="13"/>
      <c r="C119" s="13"/>
      <c r="D119" s="8"/>
      <c r="E119" s="8"/>
      <c r="F119" s="7" t="s">
        <v>335</v>
      </c>
      <c r="G119" s="7">
        <v>5</v>
      </c>
      <c r="H119" s="7" t="s">
        <v>327</v>
      </c>
      <c r="I119" s="7" t="s">
        <v>331</v>
      </c>
      <c r="J119" s="7" t="s">
        <v>329</v>
      </c>
    </row>
    <row r="120" s="1" customFormat="1" spans="1:10">
      <c r="A120" s="8"/>
      <c r="B120" s="13"/>
      <c r="C120" s="13"/>
      <c r="D120" s="8"/>
      <c r="E120" s="8"/>
      <c r="F120" s="7" t="s">
        <v>336</v>
      </c>
      <c r="G120" s="7">
        <v>5</v>
      </c>
      <c r="H120" s="7" t="s">
        <v>327</v>
      </c>
      <c r="I120" s="7" t="s">
        <v>331</v>
      </c>
      <c r="J120" s="7" t="s">
        <v>329</v>
      </c>
    </row>
    <row r="121" s="1" customFormat="1" spans="1:10">
      <c r="A121" s="8"/>
      <c r="B121" s="13"/>
      <c r="C121" s="13"/>
      <c r="D121" s="8"/>
      <c r="E121" s="8"/>
      <c r="F121" s="7" t="s">
        <v>337</v>
      </c>
      <c r="G121" s="7">
        <v>5</v>
      </c>
      <c r="H121" s="7" t="s">
        <v>327</v>
      </c>
      <c r="I121" s="7" t="s">
        <v>331</v>
      </c>
      <c r="J121" s="7" t="s">
        <v>329</v>
      </c>
    </row>
    <row r="122" s="1" customFormat="1" spans="1:10">
      <c r="A122" s="8"/>
      <c r="B122" s="13"/>
      <c r="C122" s="13"/>
      <c r="D122" s="8"/>
      <c r="E122" s="8"/>
      <c r="F122" s="7" t="s">
        <v>338</v>
      </c>
      <c r="G122" s="7">
        <v>30</v>
      </c>
      <c r="H122" s="7" t="s">
        <v>319</v>
      </c>
      <c r="I122" s="7" t="s">
        <v>339</v>
      </c>
      <c r="J122" s="7" t="s">
        <v>321</v>
      </c>
    </row>
    <row r="123" s="1" customFormat="1" spans="1:10">
      <c r="A123" s="8"/>
      <c r="B123" s="13"/>
      <c r="C123" s="13"/>
      <c r="D123" s="8"/>
      <c r="E123" s="8"/>
      <c r="F123" s="7" t="s">
        <v>340</v>
      </c>
      <c r="G123" s="7">
        <v>30</v>
      </c>
      <c r="H123" s="7" t="s">
        <v>341</v>
      </c>
      <c r="I123" s="7" t="s">
        <v>342</v>
      </c>
      <c r="J123" s="7" t="s">
        <v>321</v>
      </c>
    </row>
    <row r="124" s="1" customFormat="1" spans="1:10">
      <c r="A124" s="14"/>
      <c r="B124" s="13"/>
      <c r="C124" s="15"/>
      <c r="D124" s="14"/>
      <c r="E124" s="14"/>
      <c r="F124" s="7" t="s">
        <v>343</v>
      </c>
      <c r="G124" s="7">
        <v>30</v>
      </c>
      <c r="H124" s="7" t="s">
        <v>341</v>
      </c>
      <c r="I124" s="7" t="s">
        <v>342</v>
      </c>
      <c r="J124" s="7" t="s">
        <v>321</v>
      </c>
    </row>
    <row r="125" s="1" customFormat="1" spans="1:10">
      <c r="A125" s="11">
        <v>33</v>
      </c>
      <c r="B125" s="13"/>
      <c r="C125" s="12" t="s">
        <v>344</v>
      </c>
      <c r="D125" s="11" t="s">
        <v>345</v>
      </c>
      <c r="E125" s="11">
        <v>15924163828</v>
      </c>
      <c r="F125" s="7" t="s">
        <v>79</v>
      </c>
      <c r="G125" s="7">
        <v>200</v>
      </c>
      <c r="H125" s="10" t="s">
        <v>346</v>
      </c>
      <c r="I125" s="7">
        <v>3500</v>
      </c>
      <c r="J125" s="7" t="s">
        <v>347</v>
      </c>
    </row>
    <row r="126" s="1" customFormat="1" spans="1:10">
      <c r="A126" s="14"/>
      <c r="B126" s="13"/>
      <c r="C126" s="15"/>
      <c r="D126" s="14"/>
      <c r="E126" s="14"/>
      <c r="F126" s="7" t="s">
        <v>305</v>
      </c>
      <c r="G126" s="7">
        <v>180</v>
      </c>
      <c r="H126" s="10" t="s">
        <v>346</v>
      </c>
      <c r="I126" s="7" t="s">
        <v>348</v>
      </c>
      <c r="J126" s="7" t="s">
        <v>349</v>
      </c>
    </row>
    <row r="127" s="1" customFormat="1" spans="1:10">
      <c r="A127" s="11">
        <v>34</v>
      </c>
      <c r="B127" s="13"/>
      <c r="C127" s="12" t="s">
        <v>350</v>
      </c>
      <c r="D127" s="11" t="s">
        <v>351</v>
      </c>
      <c r="E127" s="11">
        <v>15558107733</v>
      </c>
      <c r="F127" s="7" t="s">
        <v>352</v>
      </c>
      <c r="G127" s="7">
        <v>5</v>
      </c>
      <c r="H127" s="10" t="s">
        <v>353</v>
      </c>
      <c r="I127" s="7" t="s">
        <v>354</v>
      </c>
      <c r="J127" s="7"/>
    </row>
    <row r="128" s="1" customFormat="1" spans="1:10">
      <c r="A128" s="8"/>
      <c r="B128" s="13"/>
      <c r="C128" s="13"/>
      <c r="D128" s="8"/>
      <c r="E128" s="8"/>
      <c r="F128" s="7" t="s">
        <v>355</v>
      </c>
      <c r="G128" s="7">
        <v>5</v>
      </c>
      <c r="H128" s="10" t="s">
        <v>356</v>
      </c>
      <c r="I128" s="7" t="s">
        <v>15</v>
      </c>
      <c r="J128" s="7" t="s">
        <v>141</v>
      </c>
    </row>
    <row r="129" s="1" customFormat="1" spans="1:10">
      <c r="A129" s="8"/>
      <c r="B129" s="13"/>
      <c r="C129" s="13"/>
      <c r="D129" s="8"/>
      <c r="E129" s="8"/>
      <c r="F129" s="7" t="s">
        <v>357</v>
      </c>
      <c r="G129" s="7">
        <v>5</v>
      </c>
      <c r="H129" s="10" t="s">
        <v>358</v>
      </c>
      <c r="I129" s="7" t="s">
        <v>48</v>
      </c>
      <c r="J129" s="7" t="s">
        <v>141</v>
      </c>
    </row>
    <row r="130" s="1" customFormat="1" spans="1:10">
      <c r="A130" s="8"/>
      <c r="B130" s="13"/>
      <c r="C130" s="13"/>
      <c r="D130" s="8"/>
      <c r="E130" s="8"/>
      <c r="F130" s="7" t="s">
        <v>77</v>
      </c>
      <c r="G130" s="7">
        <v>20</v>
      </c>
      <c r="H130" s="10" t="s">
        <v>359</v>
      </c>
      <c r="I130" s="7" t="s">
        <v>261</v>
      </c>
      <c r="J130" s="7" t="s">
        <v>141</v>
      </c>
    </row>
    <row r="131" s="1" customFormat="1" spans="1:10">
      <c r="A131" s="8"/>
      <c r="B131" s="13"/>
      <c r="C131" s="13"/>
      <c r="D131" s="8"/>
      <c r="E131" s="8"/>
      <c r="F131" s="7" t="s">
        <v>360</v>
      </c>
      <c r="G131" s="7">
        <v>5</v>
      </c>
      <c r="H131" s="10" t="s">
        <v>361</v>
      </c>
      <c r="I131" s="7" t="s">
        <v>213</v>
      </c>
      <c r="J131" s="7" t="s">
        <v>141</v>
      </c>
    </row>
    <row r="132" s="1" customFormat="1" spans="1:10">
      <c r="A132" s="8"/>
      <c r="B132" s="13"/>
      <c r="C132" s="13"/>
      <c r="D132" s="8"/>
      <c r="E132" s="8"/>
      <c r="F132" s="7" t="s">
        <v>362</v>
      </c>
      <c r="G132" s="7">
        <v>50</v>
      </c>
      <c r="H132" s="10" t="s">
        <v>363</v>
      </c>
      <c r="I132" s="7" t="s">
        <v>261</v>
      </c>
      <c r="J132" s="7" t="s">
        <v>364</v>
      </c>
    </row>
    <row r="133" s="1" customFormat="1" spans="1:10">
      <c r="A133" s="8"/>
      <c r="B133" s="13"/>
      <c r="C133" s="13"/>
      <c r="D133" s="8"/>
      <c r="E133" s="8"/>
      <c r="F133" s="7" t="s">
        <v>365</v>
      </c>
      <c r="G133" s="7">
        <v>5</v>
      </c>
      <c r="H133" s="10" t="s">
        <v>366</v>
      </c>
      <c r="I133" s="7" t="s">
        <v>213</v>
      </c>
      <c r="J133" s="7" t="s">
        <v>141</v>
      </c>
    </row>
    <row r="134" s="1" customFormat="1" spans="1:10">
      <c r="A134" s="8"/>
      <c r="B134" s="13"/>
      <c r="C134" s="13"/>
      <c r="D134" s="8"/>
      <c r="E134" s="8"/>
      <c r="F134" s="7" t="s">
        <v>367</v>
      </c>
      <c r="G134" s="7">
        <v>20</v>
      </c>
      <c r="H134" s="10" t="s">
        <v>368</v>
      </c>
      <c r="I134" s="7" t="s">
        <v>15</v>
      </c>
      <c r="J134" s="7" t="s">
        <v>141</v>
      </c>
    </row>
    <row r="135" s="1" customFormat="1" spans="1:10">
      <c r="A135" s="8"/>
      <c r="B135" s="13"/>
      <c r="C135" s="13"/>
      <c r="D135" s="8"/>
      <c r="E135" s="8"/>
      <c r="F135" s="7" t="s">
        <v>369</v>
      </c>
      <c r="G135" s="7">
        <v>5</v>
      </c>
      <c r="H135" s="10" t="s">
        <v>370</v>
      </c>
      <c r="I135" s="7" t="s">
        <v>303</v>
      </c>
      <c r="J135" s="7" t="s">
        <v>141</v>
      </c>
    </row>
    <row r="136" s="1" customFormat="1" spans="1:10">
      <c r="A136" s="14"/>
      <c r="B136" s="13"/>
      <c r="C136" s="15"/>
      <c r="D136" s="14"/>
      <c r="E136" s="14"/>
      <c r="F136" s="7" t="s">
        <v>371</v>
      </c>
      <c r="G136" s="7">
        <v>30</v>
      </c>
      <c r="H136" s="10" t="s">
        <v>372</v>
      </c>
      <c r="I136" s="7" t="s">
        <v>373</v>
      </c>
      <c r="J136" s="7" t="s">
        <v>141</v>
      </c>
    </row>
    <row r="137" s="1" customFormat="1" spans="1:10">
      <c r="A137" s="11">
        <v>35</v>
      </c>
      <c r="B137" s="13"/>
      <c r="C137" s="12" t="s">
        <v>374</v>
      </c>
      <c r="D137" s="11" t="s">
        <v>375</v>
      </c>
      <c r="E137" s="11">
        <v>18957122770</v>
      </c>
      <c r="F137" s="7" t="s">
        <v>376</v>
      </c>
      <c r="G137" s="7">
        <v>60</v>
      </c>
      <c r="H137" s="10" t="s">
        <v>377</v>
      </c>
      <c r="I137" s="7">
        <v>3065</v>
      </c>
      <c r="J137" s="7" t="s">
        <v>378</v>
      </c>
    </row>
    <row r="138" s="1" customFormat="1" spans="1:10">
      <c r="A138" s="8"/>
      <c r="B138" s="13"/>
      <c r="C138" s="13"/>
      <c r="D138" s="8"/>
      <c r="E138" s="8"/>
      <c r="F138" s="7" t="s">
        <v>379</v>
      </c>
      <c r="G138" s="7">
        <v>40</v>
      </c>
      <c r="H138" s="10" t="s">
        <v>380</v>
      </c>
      <c r="I138" s="7">
        <v>2100</v>
      </c>
      <c r="J138" s="7" t="s">
        <v>381</v>
      </c>
    </row>
    <row r="139" s="1" customFormat="1" spans="1:10">
      <c r="A139" s="14"/>
      <c r="B139" s="15"/>
      <c r="C139" s="15"/>
      <c r="D139" s="14"/>
      <c r="E139" s="14"/>
      <c r="F139" s="7" t="s">
        <v>382</v>
      </c>
      <c r="G139" s="7">
        <v>20</v>
      </c>
      <c r="H139" s="10" t="s">
        <v>383</v>
      </c>
      <c r="I139" s="7">
        <v>3000</v>
      </c>
      <c r="J139" s="7" t="s">
        <v>381</v>
      </c>
    </row>
    <row r="140" s="1" customFormat="1" spans="1:10">
      <c r="A140" s="11">
        <v>36</v>
      </c>
      <c r="B140" s="11" t="s">
        <v>384</v>
      </c>
      <c r="C140" s="12" t="s">
        <v>385</v>
      </c>
      <c r="D140" s="11" t="s">
        <v>386</v>
      </c>
      <c r="E140" s="11">
        <v>18358182975</v>
      </c>
      <c r="F140" s="7" t="s">
        <v>387</v>
      </c>
      <c r="G140" s="7">
        <v>5</v>
      </c>
      <c r="H140" s="10" t="s">
        <v>388</v>
      </c>
      <c r="I140" s="7">
        <v>4000</v>
      </c>
      <c r="J140" s="12" t="s">
        <v>389</v>
      </c>
    </row>
    <row r="141" s="1" customFormat="1" spans="1:10">
      <c r="A141" s="8"/>
      <c r="B141" s="8"/>
      <c r="C141" s="13"/>
      <c r="D141" s="8"/>
      <c r="E141" s="8"/>
      <c r="F141" s="7" t="s">
        <v>167</v>
      </c>
      <c r="G141" s="7">
        <v>20</v>
      </c>
      <c r="H141" s="10" t="s">
        <v>390</v>
      </c>
      <c r="I141" s="7">
        <v>3500</v>
      </c>
      <c r="J141" s="13"/>
    </row>
    <row r="142" s="1" customFormat="1" spans="1:10">
      <c r="A142" s="8"/>
      <c r="B142" s="8"/>
      <c r="C142" s="13"/>
      <c r="D142" s="8"/>
      <c r="E142" s="8"/>
      <c r="F142" s="7" t="s">
        <v>391</v>
      </c>
      <c r="G142" s="7">
        <v>10</v>
      </c>
      <c r="H142" s="10" t="s">
        <v>390</v>
      </c>
      <c r="I142" s="7" t="s">
        <v>251</v>
      </c>
      <c r="J142" s="13"/>
    </row>
    <row r="143" s="1" customFormat="1" spans="1:10">
      <c r="A143" s="8"/>
      <c r="B143" s="8"/>
      <c r="C143" s="13"/>
      <c r="D143" s="8"/>
      <c r="E143" s="8"/>
      <c r="F143" s="7" t="s">
        <v>392</v>
      </c>
      <c r="G143" s="7">
        <v>10</v>
      </c>
      <c r="H143" s="10" t="s">
        <v>390</v>
      </c>
      <c r="I143" s="7" t="s">
        <v>251</v>
      </c>
      <c r="J143" s="13"/>
    </row>
    <row r="144" s="1" customFormat="1" spans="1:10">
      <c r="A144" s="8"/>
      <c r="B144" s="8"/>
      <c r="C144" s="13"/>
      <c r="D144" s="8"/>
      <c r="E144" s="8"/>
      <c r="F144" s="7" t="s">
        <v>393</v>
      </c>
      <c r="G144" s="7">
        <v>10</v>
      </c>
      <c r="H144" s="10" t="s">
        <v>390</v>
      </c>
      <c r="I144" s="7" t="s">
        <v>251</v>
      </c>
      <c r="J144" s="13"/>
    </row>
    <row r="145" s="1" customFormat="1" spans="1:10">
      <c r="A145" s="8"/>
      <c r="B145" s="8"/>
      <c r="C145" s="13"/>
      <c r="D145" s="8"/>
      <c r="E145" s="8"/>
      <c r="F145" s="7" t="s">
        <v>394</v>
      </c>
      <c r="G145" s="7">
        <v>10</v>
      </c>
      <c r="H145" s="10" t="s">
        <v>390</v>
      </c>
      <c r="I145" s="7" t="s">
        <v>251</v>
      </c>
      <c r="J145" s="13"/>
    </row>
    <row r="146" s="1" customFormat="1" spans="1:10">
      <c r="A146" s="8"/>
      <c r="B146" s="8"/>
      <c r="C146" s="13"/>
      <c r="D146" s="8"/>
      <c r="E146" s="8"/>
      <c r="F146" s="7" t="s">
        <v>395</v>
      </c>
      <c r="G146" s="7">
        <v>10</v>
      </c>
      <c r="H146" s="10" t="s">
        <v>390</v>
      </c>
      <c r="I146" s="7" t="s">
        <v>251</v>
      </c>
      <c r="J146" s="13"/>
    </row>
    <row r="147" s="1" customFormat="1" spans="1:10">
      <c r="A147" s="14"/>
      <c r="B147" s="8"/>
      <c r="C147" s="15"/>
      <c r="D147" s="14"/>
      <c r="E147" s="14"/>
      <c r="F147" s="7" t="s">
        <v>396</v>
      </c>
      <c r="G147" s="7">
        <v>5</v>
      </c>
      <c r="H147" s="10" t="s">
        <v>397</v>
      </c>
      <c r="I147" s="7" t="s">
        <v>251</v>
      </c>
      <c r="J147" s="15"/>
    </row>
    <row r="148" s="1" customFormat="1" spans="1:10">
      <c r="A148" s="11">
        <v>37</v>
      </c>
      <c r="B148" s="8"/>
      <c r="C148" s="12" t="s">
        <v>398</v>
      </c>
      <c r="D148" s="11" t="s">
        <v>399</v>
      </c>
      <c r="E148" s="11">
        <v>13777868083</v>
      </c>
      <c r="F148" s="7" t="s">
        <v>167</v>
      </c>
      <c r="G148" s="7">
        <v>30</v>
      </c>
      <c r="H148" s="10" t="s">
        <v>400</v>
      </c>
      <c r="I148" s="7" t="s">
        <v>401</v>
      </c>
      <c r="J148" s="19" t="s">
        <v>402</v>
      </c>
    </row>
    <row r="149" s="1" customFormat="1" spans="1:10">
      <c r="A149" s="8"/>
      <c r="B149" s="8"/>
      <c r="C149" s="13"/>
      <c r="D149" s="8"/>
      <c r="E149" s="8"/>
      <c r="F149" s="7" t="s">
        <v>169</v>
      </c>
      <c r="G149" s="7">
        <v>10</v>
      </c>
      <c r="H149" s="10" t="s">
        <v>403</v>
      </c>
      <c r="I149" s="7" t="s">
        <v>404</v>
      </c>
      <c r="J149" s="8"/>
    </row>
    <row r="150" s="1" customFormat="1" spans="1:10">
      <c r="A150" s="14"/>
      <c r="B150" s="8"/>
      <c r="C150" s="15"/>
      <c r="D150" s="14"/>
      <c r="E150" s="14"/>
      <c r="F150" s="7" t="s">
        <v>405</v>
      </c>
      <c r="G150" s="7">
        <v>10</v>
      </c>
      <c r="H150" s="10" t="s">
        <v>406</v>
      </c>
      <c r="I150" s="7" t="s">
        <v>407</v>
      </c>
      <c r="J150" s="14"/>
    </row>
    <row r="151" s="1" customFormat="1" spans="1:10">
      <c r="A151" s="11">
        <v>38</v>
      </c>
      <c r="B151" s="8"/>
      <c r="C151" s="12" t="s">
        <v>408</v>
      </c>
      <c r="D151" s="11" t="s">
        <v>409</v>
      </c>
      <c r="E151" s="11">
        <v>15088632534</v>
      </c>
      <c r="F151" s="7" t="s">
        <v>410</v>
      </c>
      <c r="G151" s="7">
        <v>20</v>
      </c>
      <c r="H151" s="10" t="s">
        <v>411</v>
      </c>
      <c r="I151" s="7">
        <v>4000</v>
      </c>
      <c r="J151" s="7" t="s">
        <v>412</v>
      </c>
    </row>
    <row r="152" s="1" customFormat="1" spans="1:10">
      <c r="A152" s="14"/>
      <c r="B152" s="8"/>
      <c r="C152" s="15"/>
      <c r="D152" s="14"/>
      <c r="E152" s="14"/>
      <c r="F152" s="7" t="s">
        <v>413</v>
      </c>
      <c r="G152" s="7">
        <v>20</v>
      </c>
      <c r="H152" s="10" t="s">
        <v>414</v>
      </c>
      <c r="I152" s="7">
        <v>4000</v>
      </c>
      <c r="J152" s="7" t="s">
        <v>415</v>
      </c>
    </row>
    <row r="153" s="1" customFormat="1" spans="1:10">
      <c r="A153" s="11">
        <v>39</v>
      </c>
      <c r="B153" s="8"/>
      <c r="C153" s="11" t="s">
        <v>416</v>
      </c>
      <c r="D153" s="11" t="s">
        <v>417</v>
      </c>
      <c r="E153" s="11">
        <v>13600546733</v>
      </c>
      <c r="F153" s="7" t="s">
        <v>418</v>
      </c>
      <c r="G153" s="7">
        <v>20</v>
      </c>
      <c r="H153" s="10" t="s">
        <v>419</v>
      </c>
      <c r="I153" s="7" t="s">
        <v>67</v>
      </c>
      <c r="J153" s="7"/>
    </row>
    <row r="154" s="1" customFormat="1" spans="1:10">
      <c r="A154" s="8"/>
      <c r="B154" s="8"/>
      <c r="C154" s="8"/>
      <c r="D154" s="8"/>
      <c r="E154" s="8"/>
      <c r="F154" s="7" t="s">
        <v>420</v>
      </c>
      <c r="G154" s="7">
        <v>10</v>
      </c>
      <c r="H154" s="10" t="s">
        <v>421</v>
      </c>
      <c r="I154" s="7" t="s">
        <v>422</v>
      </c>
      <c r="J154" s="7"/>
    </row>
    <row r="155" s="1" customFormat="1" spans="1:10">
      <c r="A155" s="8"/>
      <c r="B155" s="8"/>
      <c r="C155" s="8"/>
      <c r="D155" s="8"/>
      <c r="E155" s="8"/>
      <c r="F155" s="7" t="s">
        <v>423</v>
      </c>
      <c r="G155" s="7">
        <v>30</v>
      </c>
      <c r="H155" s="10" t="s">
        <v>424</v>
      </c>
      <c r="I155" s="7" t="s">
        <v>373</v>
      </c>
      <c r="J155" s="7"/>
    </row>
    <row r="156" s="1" customFormat="1" spans="1:10">
      <c r="A156" s="8"/>
      <c r="B156" s="8"/>
      <c r="C156" s="8"/>
      <c r="D156" s="8"/>
      <c r="E156" s="8"/>
      <c r="F156" s="7" t="s">
        <v>425</v>
      </c>
      <c r="G156" s="7">
        <v>50</v>
      </c>
      <c r="H156" s="10" t="s">
        <v>424</v>
      </c>
      <c r="I156" s="7" t="s">
        <v>426</v>
      </c>
      <c r="J156" s="7"/>
    </row>
    <row r="157" s="1" customFormat="1" spans="1:10">
      <c r="A157" s="8"/>
      <c r="B157" s="8"/>
      <c r="C157" s="8"/>
      <c r="D157" s="8"/>
      <c r="E157" s="8"/>
      <c r="F157" s="7" t="s">
        <v>427</v>
      </c>
      <c r="G157" s="7">
        <v>100</v>
      </c>
      <c r="H157" s="10" t="s">
        <v>424</v>
      </c>
      <c r="I157" s="7" t="s">
        <v>48</v>
      </c>
      <c r="J157" s="7"/>
    </row>
    <row r="158" s="1" customFormat="1" spans="1:10">
      <c r="A158" s="8"/>
      <c r="B158" s="8"/>
      <c r="C158" s="8"/>
      <c r="D158" s="8"/>
      <c r="E158" s="8"/>
      <c r="F158" s="7" t="s">
        <v>428</v>
      </c>
      <c r="G158" s="7">
        <v>20</v>
      </c>
      <c r="H158" s="10" t="s">
        <v>424</v>
      </c>
      <c r="I158" s="7" t="s">
        <v>429</v>
      </c>
      <c r="J158" s="7"/>
    </row>
    <row r="159" s="1" customFormat="1" spans="1:10">
      <c r="A159" s="14"/>
      <c r="B159" s="8"/>
      <c r="C159" s="14"/>
      <c r="D159" s="14"/>
      <c r="E159" s="14"/>
      <c r="F159" s="7" t="s">
        <v>430</v>
      </c>
      <c r="G159" s="7">
        <v>50</v>
      </c>
      <c r="H159" s="10" t="s">
        <v>424</v>
      </c>
      <c r="I159" s="7" t="s">
        <v>48</v>
      </c>
      <c r="J159" s="7"/>
    </row>
    <row r="160" s="1" customFormat="1" spans="1:10">
      <c r="A160" s="11">
        <v>40</v>
      </c>
      <c r="B160" s="8"/>
      <c r="C160" s="12" t="s">
        <v>431</v>
      </c>
      <c r="D160" s="11" t="s">
        <v>432</v>
      </c>
      <c r="E160" s="11">
        <v>13968008669</v>
      </c>
      <c r="F160" s="7" t="s">
        <v>433</v>
      </c>
      <c r="G160" s="7">
        <v>5</v>
      </c>
      <c r="H160" s="10"/>
      <c r="I160" s="7">
        <v>3200</v>
      </c>
      <c r="J160" s="10" t="s">
        <v>434</v>
      </c>
    </row>
    <row r="161" s="1" customFormat="1" spans="1:10">
      <c r="A161" s="8"/>
      <c r="B161" s="8"/>
      <c r="C161" s="13"/>
      <c r="D161" s="8"/>
      <c r="E161" s="8"/>
      <c r="F161" s="7" t="s">
        <v>46</v>
      </c>
      <c r="G161" s="7">
        <v>20</v>
      </c>
      <c r="H161" s="10"/>
      <c r="I161" s="7">
        <v>3500</v>
      </c>
      <c r="J161" s="10" t="s">
        <v>435</v>
      </c>
    </row>
    <row r="162" s="1" customFormat="1" spans="1:10">
      <c r="A162" s="8"/>
      <c r="B162" s="8"/>
      <c r="C162" s="13"/>
      <c r="D162" s="8"/>
      <c r="E162" s="8"/>
      <c r="F162" s="7" t="s">
        <v>436</v>
      </c>
      <c r="G162" s="7">
        <v>10</v>
      </c>
      <c r="H162" s="10"/>
      <c r="I162" s="7">
        <v>3500</v>
      </c>
      <c r="J162" s="10" t="s">
        <v>435</v>
      </c>
    </row>
    <row r="163" s="1" customFormat="1" spans="1:10">
      <c r="A163" s="8"/>
      <c r="B163" s="8"/>
      <c r="C163" s="13"/>
      <c r="D163" s="8"/>
      <c r="E163" s="8"/>
      <c r="F163" s="7" t="s">
        <v>387</v>
      </c>
      <c r="G163" s="7">
        <v>10</v>
      </c>
      <c r="H163" s="10"/>
      <c r="I163" s="7">
        <v>3600</v>
      </c>
      <c r="J163" s="10" t="s">
        <v>435</v>
      </c>
    </row>
    <row r="164" s="1" customFormat="1" ht="24" spans="1:10">
      <c r="A164" s="14"/>
      <c r="B164" s="8"/>
      <c r="C164" s="13"/>
      <c r="D164" s="8"/>
      <c r="E164" s="8"/>
      <c r="F164" s="7" t="s">
        <v>437</v>
      </c>
      <c r="G164" s="7">
        <v>50</v>
      </c>
      <c r="H164" s="10"/>
      <c r="I164" s="7">
        <v>5000</v>
      </c>
      <c r="J164" s="9" t="s">
        <v>438</v>
      </c>
    </row>
    <row r="165" s="1" customFormat="1" spans="1:10">
      <c r="A165" s="11">
        <v>41</v>
      </c>
      <c r="B165" s="8"/>
      <c r="C165" s="12" t="s">
        <v>439</v>
      </c>
      <c r="D165" s="11" t="s">
        <v>440</v>
      </c>
      <c r="E165" s="11">
        <v>13003647660</v>
      </c>
      <c r="F165" s="7" t="s">
        <v>441</v>
      </c>
      <c r="G165" s="7">
        <v>50</v>
      </c>
      <c r="H165" s="18" t="s">
        <v>442</v>
      </c>
      <c r="I165" s="7" t="s">
        <v>443</v>
      </c>
      <c r="J165" s="7" t="s">
        <v>444</v>
      </c>
    </row>
    <row r="166" s="1" customFormat="1" spans="1:10">
      <c r="A166" s="8"/>
      <c r="B166" s="8"/>
      <c r="C166" s="13"/>
      <c r="D166" s="8"/>
      <c r="E166" s="8"/>
      <c r="F166" s="7" t="s">
        <v>445</v>
      </c>
      <c r="G166" s="7">
        <v>50</v>
      </c>
      <c r="H166" s="18" t="s">
        <v>442</v>
      </c>
      <c r="I166" s="7" t="s">
        <v>45</v>
      </c>
      <c r="J166" s="7" t="s">
        <v>444</v>
      </c>
    </row>
    <row r="167" s="1" customFormat="1" spans="1:10">
      <c r="A167" s="14"/>
      <c r="B167" s="14"/>
      <c r="C167" s="15"/>
      <c r="D167" s="14"/>
      <c r="E167" s="14"/>
      <c r="F167" s="7" t="s">
        <v>446</v>
      </c>
      <c r="G167" s="7">
        <v>50</v>
      </c>
      <c r="H167" s="18" t="s">
        <v>447</v>
      </c>
      <c r="I167" s="7">
        <v>3000</v>
      </c>
      <c r="J167" s="7" t="s">
        <v>448</v>
      </c>
    </row>
    <row r="168" s="2" customFormat="1" spans="1:10">
      <c r="A168" s="11">
        <v>42</v>
      </c>
      <c r="B168" s="12" t="s">
        <v>449</v>
      </c>
      <c r="C168" s="12" t="s">
        <v>450</v>
      </c>
      <c r="D168" s="11" t="s">
        <v>451</v>
      </c>
      <c r="E168" s="11">
        <v>13777587579</v>
      </c>
      <c r="F168" s="7" t="s">
        <v>452</v>
      </c>
      <c r="G168" s="7">
        <v>10</v>
      </c>
      <c r="H168" s="10" t="s">
        <v>453</v>
      </c>
      <c r="I168" s="7" t="s">
        <v>59</v>
      </c>
      <c r="J168" s="7" t="s">
        <v>454</v>
      </c>
    </row>
    <row r="169" s="2" customFormat="1" spans="1:10">
      <c r="A169" s="8"/>
      <c r="B169" s="13"/>
      <c r="C169" s="13"/>
      <c r="D169" s="8"/>
      <c r="E169" s="8"/>
      <c r="F169" s="7" t="s">
        <v>455</v>
      </c>
      <c r="G169" s="7">
        <v>10</v>
      </c>
      <c r="H169" s="10" t="s">
        <v>456</v>
      </c>
      <c r="I169" s="7" t="s">
        <v>59</v>
      </c>
      <c r="J169" s="7" t="s">
        <v>454</v>
      </c>
    </row>
    <row r="170" s="2" customFormat="1" spans="1:10">
      <c r="A170" s="8"/>
      <c r="B170" s="13"/>
      <c r="C170" s="13"/>
      <c r="D170" s="8"/>
      <c r="E170" s="8"/>
      <c r="F170" s="7" t="s">
        <v>457</v>
      </c>
      <c r="G170" s="7">
        <v>10</v>
      </c>
      <c r="H170" s="10" t="s">
        <v>458</v>
      </c>
      <c r="I170" s="7" t="s">
        <v>59</v>
      </c>
      <c r="J170" s="7" t="s">
        <v>454</v>
      </c>
    </row>
    <row r="171" s="2" customFormat="1" spans="1:10">
      <c r="A171" s="8"/>
      <c r="B171" s="13"/>
      <c r="C171" s="13"/>
      <c r="D171" s="8"/>
      <c r="E171" s="8"/>
      <c r="F171" s="7" t="s">
        <v>459</v>
      </c>
      <c r="G171" s="7">
        <v>5</v>
      </c>
      <c r="H171" s="10" t="s">
        <v>453</v>
      </c>
      <c r="I171" s="7" t="s">
        <v>59</v>
      </c>
      <c r="J171" s="7" t="s">
        <v>454</v>
      </c>
    </row>
    <row r="172" s="2" customFormat="1" spans="1:10">
      <c r="A172" s="8"/>
      <c r="B172" s="13"/>
      <c r="C172" s="13"/>
      <c r="D172" s="8"/>
      <c r="E172" s="8"/>
      <c r="F172" s="7" t="s">
        <v>460</v>
      </c>
      <c r="G172" s="7">
        <v>10</v>
      </c>
      <c r="H172" s="10" t="s">
        <v>458</v>
      </c>
      <c r="I172" s="7" t="s">
        <v>59</v>
      </c>
      <c r="J172" s="7" t="s">
        <v>454</v>
      </c>
    </row>
    <row r="173" s="2" customFormat="1" spans="1:10">
      <c r="A173" s="14"/>
      <c r="B173" s="13"/>
      <c r="C173" s="15"/>
      <c r="D173" s="14"/>
      <c r="E173" s="14"/>
      <c r="F173" s="7" t="s">
        <v>461</v>
      </c>
      <c r="G173" s="7">
        <v>3</v>
      </c>
      <c r="H173" s="10" t="s">
        <v>458</v>
      </c>
      <c r="I173" s="7" t="s">
        <v>59</v>
      </c>
      <c r="J173" s="7" t="s">
        <v>454</v>
      </c>
    </row>
    <row r="174" s="2" customFormat="1" spans="1:10">
      <c r="A174" s="11">
        <v>43</v>
      </c>
      <c r="B174" s="13"/>
      <c r="C174" s="12" t="s">
        <v>462</v>
      </c>
      <c r="D174" s="11" t="s">
        <v>463</v>
      </c>
      <c r="E174" s="11">
        <v>15959019003</v>
      </c>
      <c r="F174" s="7" t="s">
        <v>464</v>
      </c>
      <c r="G174" s="7">
        <v>5</v>
      </c>
      <c r="H174" s="10" t="s">
        <v>465</v>
      </c>
      <c r="I174" s="7" t="s">
        <v>59</v>
      </c>
      <c r="J174" s="7" t="s">
        <v>466</v>
      </c>
    </row>
    <row r="175" s="2" customFormat="1" spans="1:10">
      <c r="A175" s="14"/>
      <c r="B175" s="13"/>
      <c r="C175" s="15"/>
      <c r="D175" s="14"/>
      <c r="E175" s="14"/>
      <c r="F175" s="7" t="s">
        <v>467</v>
      </c>
      <c r="G175" s="7">
        <v>10</v>
      </c>
      <c r="H175" s="10" t="s">
        <v>468</v>
      </c>
      <c r="I175" s="7" t="s">
        <v>469</v>
      </c>
      <c r="J175" s="7" t="s">
        <v>119</v>
      </c>
    </row>
    <row r="176" s="2" customFormat="1" spans="1:10">
      <c r="A176" s="11">
        <v>44</v>
      </c>
      <c r="B176" s="13"/>
      <c r="C176" s="12" t="s">
        <v>470</v>
      </c>
      <c r="D176" s="11" t="s">
        <v>471</v>
      </c>
      <c r="E176" s="11">
        <v>15067138880</v>
      </c>
      <c r="F176" s="7" t="s">
        <v>452</v>
      </c>
      <c r="G176" s="7">
        <v>5</v>
      </c>
      <c r="H176" s="10" t="s">
        <v>472</v>
      </c>
      <c r="I176" s="7" t="s">
        <v>59</v>
      </c>
      <c r="J176" s="7" t="s">
        <v>454</v>
      </c>
    </row>
    <row r="177" s="2" customFormat="1" spans="1:10">
      <c r="A177" s="8"/>
      <c r="B177" s="13"/>
      <c r="C177" s="13"/>
      <c r="D177" s="8"/>
      <c r="E177" s="8"/>
      <c r="F177" s="7" t="s">
        <v>473</v>
      </c>
      <c r="G177" s="7">
        <v>20</v>
      </c>
      <c r="H177" s="10" t="s">
        <v>453</v>
      </c>
      <c r="I177" s="7" t="s">
        <v>59</v>
      </c>
      <c r="J177" s="7" t="s">
        <v>474</v>
      </c>
    </row>
    <row r="178" s="2" customFormat="1" spans="1:10">
      <c r="A178" s="14"/>
      <c r="B178" s="13"/>
      <c r="C178" s="15"/>
      <c r="D178" s="14"/>
      <c r="E178" s="14"/>
      <c r="F178" s="7" t="s">
        <v>467</v>
      </c>
      <c r="G178" s="7">
        <v>5</v>
      </c>
      <c r="H178" s="10" t="s">
        <v>475</v>
      </c>
      <c r="I178" s="7" t="s">
        <v>59</v>
      </c>
      <c r="J178" s="7" t="s">
        <v>474</v>
      </c>
    </row>
    <row r="179" s="2" customFormat="1" spans="1:10">
      <c r="A179" s="11">
        <v>45</v>
      </c>
      <c r="B179" s="13"/>
      <c r="C179" s="12" t="s">
        <v>476</v>
      </c>
      <c r="D179" s="11" t="s">
        <v>477</v>
      </c>
      <c r="E179" s="11">
        <v>13306527803</v>
      </c>
      <c r="F179" s="7" t="s">
        <v>478</v>
      </c>
      <c r="G179" s="7">
        <v>2</v>
      </c>
      <c r="H179" s="10" t="s">
        <v>479</v>
      </c>
      <c r="I179" s="7" t="s">
        <v>469</v>
      </c>
      <c r="J179" s="7" t="s">
        <v>454</v>
      </c>
    </row>
    <row r="180" s="2" customFormat="1" spans="1:10">
      <c r="A180" s="8"/>
      <c r="B180" s="13"/>
      <c r="C180" s="13"/>
      <c r="D180" s="8"/>
      <c r="E180" s="8"/>
      <c r="F180" s="7" t="s">
        <v>480</v>
      </c>
      <c r="G180" s="7">
        <v>10</v>
      </c>
      <c r="H180" s="10" t="s">
        <v>472</v>
      </c>
      <c r="I180" s="7" t="s">
        <v>481</v>
      </c>
      <c r="J180" s="7" t="s">
        <v>482</v>
      </c>
    </row>
    <row r="181" s="2" customFormat="1" spans="1:10">
      <c r="A181" s="8"/>
      <c r="B181" s="13"/>
      <c r="C181" s="13"/>
      <c r="D181" s="8"/>
      <c r="E181" s="8"/>
      <c r="F181" s="7" t="s">
        <v>43</v>
      </c>
      <c r="G181" s="7">
        <v>2</v>
      </c>
      <c r="H181" s="10" t="s">
        <v>483</v>
      </c>
      <c r="I181" s="7" t="s">
        <v>59</v>
      </c>
      <c r="J181" s="7" t="s">
        <v>454</v>
      </c>
    </row>
    <row r="182" s="2" customFormat="1" spans="1:10">
      <c r="A182" s="8"/>
      <c r="B182" s="13"/>
      <c r="C182" s="13"/>
      <c r="D182" s="8"/>
      <c r="E182" s="8"/>
      <c r="F182" s="7" t="s">
        <v>484</v>
      </c>
      <c r="G182" s="7">
        <v>2</v>
      </c>
      <c r="H182" s="10" t="s">
        <v>485</v>
      </c>
      <c r="I182" s="7" t="s">
        <v>59</v>
      </c>
      <c r="J182" s="7" t="s">
        <v>454</v>
      </c>
    </row>
    <row r="183" s="2" customFormat="1" spans="1:10">
      <c r="A183" s="14"/>
      <c r="B183" s="13"/>
      <c r="C183" s="15"/>
      <c r="D183" s="14"/>
      <c r="E183" s="14"/>
      <c r="F183" s="7" t="s">
        <v>473</v>
      </c>
      <c r="G183" s="7">
        <v>10</v>
      </c>
      <c r="H183" s="10" t="s">
        <v>472</v>
      </c>
      <c r="I183" s="7" t="s">
        <v>263</v>
      </c>
      <c r="J183" s="7" t="s">
        <v>482</v>
      </c>
    </row>
    <row r="184" s="2" customFormat="1" spans="1:10">
      <c r="A184" s="11">
        <v>46</v>
      </c>
      <c r="B184" s="13"/>
      <c r="C184" s="12" t="s">
        <v>486</v>
      </c>
      <c r="D184" s="11" t="s">
        <v>487</v>
      </c>
      <c r="E184" s="11">
        <v>13777838608</v>
      </c>
      <c r="F184" s="7" t="s">
        <v>452</v>
      </c>
      <c r="G184" s="7">
        <v>3</v>
      </c>
      <c r="H184" s="10" t="s">
        <v>453</v>
      </c>
      <c r="I184" s="7" t="s">
        <v>59</v>
      </c>
      <c r="J184" s="7" t="s">
        <v>482</v>
      </c>
    </row>
    <row r="185" s="1" customFormat="1" spans="1:10">
      <c r="A185" s="8"/>
      <c r="B185" s="13"/>
      <c r="C185" s="13"/>
      <c r="D185" s="8"/>
      <c r="E185" s="8"/>
      <c r="F185" s="7" t="s">
        <v>488</v>
      </c>
      <c r="G185" s="7">
        <v>10</v>
      </c>
      <c r="H185" s="10" t="s">
        <v>453</v>
      </c>
      <c r="I185" s="7" t="s">
        <v>15</v>
      </c>
      <c r="J185" s="7" t="s">
        <v>482</v>
      </c>
    </row>
    <row r="186" s="1" customFormat="1" spans="1:10">
      <c r="A186" s="14"/>
      <c r="B186" s="13"/>
      <c r="C186" s="15"/>
      <c r="D186" s="14"/>
      <c r="E186" s="14"/>
      <c r="F186" s="7" t="s">
        <v>489</v>
      </c>
      <c r="G186" s="7">
        <v>2</v>
      </c>
      <c r="H186" s="10" t="s">
        <v>453</v>
      </c>
      <c r="I186" s="7" t="s">
        <v>59</v>
      </c>
      <c r="J186" s="7" t="s">
        <v>482</v>
      </c>
    </row>
    <row r="187" s="1" customFormat="1" spans="1:10">
      <c r="A187" s="11">
        <v>47</v>
      </c>
      <c r="B187" s="13"/>
      <c r="C187" s="12" t="s">
        <v>490</v>
      </c>
      <c r="D187" s="11" t="s">
        <v>491</v>
      </c>
      <c r="E187" s="11">
        <v>13735460398</v>
      </c>
      <c r="F187" s="7" t="s">
        <v>492</v>
      </c>
      <c r="G187" s="7">
        <v>5</v>
      </c>
      <c r="H187" s="7" t="s">
        <v>493</v>
      </c>
      <c r="I187" s="7">
        <v>3400</v>
      </c>
      <c r="J187" s="7"/>
    </row>
    <row r="188" s="1" customFormat="1" spans="1:10">
      <c r="A188" s="8"/>
      <c r="B188" s="13"/>
      <c r="C188" s="13"/>
      <c r="D188" s="8"/>
      <c r="E188" s="8"/>
      <c r="F188" s="7" t="s">
        <v>494</v>
      </c>
      <c r="G188" s="7">
        <v>8</v>
      </c>
      <c r="H188" s="7" t="s">
        <v>493</v>
      </c>
      <c r="I188" s="7">
        <v>3200</v>
      </c>
      <c r="J188" s="7"/>
    </row>
    <row r="189" s="1" customFormat="1" spans="1:10">
      <c r="A189" s="14"/>
      <c r="B189" s="15"/>
      <c r="C189" s="15"/>
      <c r="D189" s="14"/>
      <c r="E189" s="14"/>
      <c r="F189" s="7" t="s">
        <v>467</v>
      </c>
      <c r="G189" s="7">
        <v>10</v>
      </c>
      <c r="H189" s="7" t="s">
        <v>495</v>
      </c>
      <c r="I189" s="7">
        <v>3000</v>
      </c>
      <c r="J189" s="7"/>
    </row>
    <row r="190" s="1" customFormat="1" spans="1:10">
      <c r="A190" s="11">
        <v>48</v>
      </c>
      <c r="B190" s="11" t="s">
        <v>496</v>
      </c>
      <c r="C190" s="12" t="s">
        <v>497</v>
      </c>
      <c r="D190" s="11" t="s">
        <v>498</v>
      </c>
      <c r="E190" s="11">
        <v>13655829829</v>
      </c>
      <c r="F190" s="7" t="s">
        <v>499</v>
      </c>
      <c r="G190" s="7">
        <v>100</v>
      </c>
      <c r="H190" s="10" t="s">
        <v>500</v>
      </c>
      <c r="I190" s="7" t="s">
        <v>501</v>
      </c>
      <c r="J190" s="10" t="s">
        <v>502</v>
      </c>
    </row>
    <row r="191" s="1" customFormat="1" spans="1:10">
      <c r="A191" s="8"/>
      <c r="B191" s="8"/>
      <c r="C191" s="13"/>
      <c r="D191" s="8"/>
      <c r="E191" s="8"/>
      <c r="F191" s="7" t="s">
        <v>503</v>
      </c>
      <c r="G191" s="7">
        <v>5</v>
      </c>
      <c r="H191" s="10" t="s">
        <v>504</v>
      </c>
      <c r="I191" s="7" t="s">
        <v>501</v>
      </c>
      <c r="J191" s="10" t="s">
        <v>502</v>
      </c>
    </row>
    <row r="192" s="1" customFormat="1" spans="1:10">
      <c r="A192" s="8"/>
      <c r="B192" s="8"/>
      <c r="C192" s="13"/>
      <c r="D192" s="8"/>
      <c r="E192" s="8"/>
      <c r="F192" s="7" t="s">
        <v>505</v>
      </c>
      <c r="G192" s="7">
        <v>10</v>
      </c>
      <c r="H192" s="10" t="s">
        <v>506</v>
      </c>
      <c r="I192" s="7" t="s">
        <v>59</v>
      </c>
      <c r="J192" s="10" t="s">
        <v>507</v>
      </c>
    </row>
    <row r="193" s="1" customFormat="1" spans="1:10">
      <c r="A193" s="8"/>
      <c r="B193" s="8"/>
      <c r="C193" s="13"/>
      <c r="D193" s="8"/>
      <c r="E193" s="8"/>
      <c r="F193" s="7" t="s">
        <v>508</v>
      </c>
      <c r="G193" s="7">
        <v>2</v>
      </c>
      <c r="H193" s="10" t="s">
        <v>509</v>
      </c>
      <c r="I193" s="7" t="s">
        <v>15</v>
      </c>
      <c r="J193" s="10" t="s">
        <v>510</v>
      </c>
    </row>
    <row r="194" s="1" customFormat="1" spans="1:10">
      <c r="A194" s="8"/>
      <c r="B194" s="8"/>
      <c r="C194" s="13"/>
      <c r="D194" s="8"/>
      <c r="E194" s="8"/>
      <c r="F194" s="7" t="s">
        <v>511</v>
      </c>
      <c r="G194" s="7">
        <v>5</v>
      </c>
      <c r="H194" s="10" t="s">
        <v>512</v>
      </c>
      <c r="I194" s="7" t="s">
        <v>59</v>
      </c>
      <c r="J194" s="7"/>
    </row>
    <row r="195" s="1" customFormat="1" spans="1:10">
      <c r="A195" s="14"/>
      <c r="B195" s="8"/>
      <c r="C195" s="15"/>
      <c r="D195" s="14"/>
      <c r="E195" s="14"/>
      <c r="F195" s="7" t="s">
        <v>513</v>
      </c>
      <c r="G195" s="7">
        <v>5</v>
      </c>
      <c r="H195" s="10" t="s">
        <v>514</v>
      </c>
      <c r="I195" s="7" t="s">
        <v>59</v>
      </c>
      <c r="J195" s="7"/>
    </row>
    <row r="196" s="1" customFormat="1" spans="1:10">
      <c r="A196" s="11">
        <v>49</v>
      </c>
      <c r="B196" s="8"/>
      <c r="C196" s="12" t="s">
        <v>515</v>
      </c>
      <c r="D196" s="11" t="s">
        <v>516</v>
      </c>
      <c r="E196" s="11">
        <v>15088683554</v>
      </c>
      <c r="F196" s="7" t="s">
        <v>517</v>
      </c>
      <c r="G196" s="7">
        <v>30</v>
      </c>
      <c r="H196" s="10" t="s">
        <v>518</v>
      </c>
      <c r="I196" s="7" t="s">
        <v>519</v>
      </c>
      <c r="J196" s="10" t="s">
        <v>520</v>
      </c>
    </row>
    <row r="197" s="1" customFormat="1" ht="24" spans="1:10">
      <c r="A197" s="14"/>
      <c r="B197" s="8"/>
      <c r="C197" s="15"/>
      <c r="D197" s="14"/>
      <c r="E197" s="14"/>
      <c r="F197" s="7" t="s">
        <v>521</v>
      </c>
      <c r="G197" s="7">
        <v>10</v>
      </c>
      <c r="H197" s="10" t="s">
        <v>522</v>
      </c>
      <c r="I197" s="7" t="s">
        <v>67</v>
      </c>
      <c r="J197" s="9" t="s">
        <v>523</v>
      </c>
    </row>
    <row r="198" s="1" customFormat="1" spans="1:10">
      <c r="A198" s="11">
        <v>50</v>
      </c>
      <c r="B198" s="8"/>
      <c r="C198" s="12" t="s">
        <v>524</v>
      </c>
      <c r="D198" s="11" t="s">
        <v>525</v>
      </c>
      <c r="E198" s="11">
        <v>15158001482</v>
      </c>
      <c r="F198" s="7" t="s">
        <v>526</v>
      </c>
      <c r="G198" s="7">
        <v>10</v>
      </c>
      <c r="H198" s="10" t="s">
        <v>527</v>
      </c>
      <c r="I198" s="7" t="s">
        <v>528</v>
      </c>
      <c r="J198" s="7" t="s">
        <v>529</v>
      </c>
    </row>
    <row r="199" s="1" customFormat="1" spans="1:10">
      <c r="A199" s="8"/>
      <c r="B199" s="8"/>
      <c r="C199" s="13"/>
      <c r="D199" s="8"/>
      <c r="E199" s="8"/>
      <c r="F199" s="7" t="s">
        <v>530</v>
      </c>
      <c r="G199" s="7">
        <v>10</v>
      </c>
      <c r="H199" s="10" t="s">
        <v>527</v>
      </c>
      <c r="I199" s="7" t="s">
        <v>531</v>
      </c>
      <c r="J199" s="7" t="s">
        <v>529</v>
      </c>
    </row>
    <row r="200" s="1" customFormat="1" spans="1:10">
      <c r="A200" s="8"/>
      <c r="B200" s="8"/>
      <c r="C200" s="13"/>
      <c r="D200" s="8"/>
      <c r="E200" s="8"/>
      <c r="F200" s="10" t="s">
        <v>532</v>
      </c>
      <c r="G200" s="7">
        <v>10</v>
      </c>
      <c r="H200" s="10" t="s">
        <v>533</v>
      </c>
      <c r="I200" s="7" t="s">
        <v>15</v>
      </c>
      <c r="J200" s="7" t="s">
        <v>529</v>
      </c>
    </row>
    <row r="201" s="1" customFormat="1" spans="1:10">
      <c r="A201" s="8"/>
      <c r="B201" s="8"/>
      <c r="C201" s="13"/>
      <c r="D201" s="8"/>
      <c r="E201" s="8"/>
      <c r="F201" s="7" t="s">
        <v>534</v>
      </c>
      <c r="G201" s="7">
        <v>5</v>
      </c>
      <c r="H201" s="10" t="s">
        <v>535</v>
      </c>
      <c r="I201" s="7" t="s">
        <v>531</v>
      </c>
      <c r="J201" s="7" t="s">
        <v>529</v>
      </c>
    </row>
    <row r="202" s="1" customFormat="1" spans="1:10">
      <c r="A202" s="14"/>
      <c r="B202" s="8"/>
      <c r="C202" s="15"/>
      <c r="D202" s="14"/>
      <c r="E202" s="14"/>
      <c r="F202" s="7" t="s">
        <v>536</v>
      </c>
      <c r="G202" s="7">
        <v>5</v>
      </c>
      <c r="H202" s="10" t="s">
        <v>533</v>
      </c>
      <c r="I202" s="7" t="s">
        <v>531</v>
      </c>
      <c r="J202" s="7" t="s">
        <v>529</v>
      </c>
    </row>
    <row r="203" s="1" customFormat="1" spans="1:10">
      <c r="A203" s="11">
        <v>51</v>
      </c>
      <c r="B203" s="8"/>
      <c r="C203" s="12" t="s">
        <v>537</v>
      </c>
      <c r="D203" s="11" t="s">
        <v>538</v>
      </c>
      <c r="E203" s="11">
        <v>15869121120</v>
      </c>
      <c r="F203" s="7" t="s">
        <v>539</v>
      </c>
      <c r="G203" s="7">
        <v>5</v>
      </c>
      <c r="H203" s="10" t="s">
        <v>245</v>
      </c>
      <c r="I203" s="7" t="s">
        <v>15</v>
      </c>
      <c r="J203" s="7" t="s">
        <v>540</v>
      </c>
    </row>
    <row r="204" s="1" customFormat="1" spans="1:10">
      <c r="A204" s="8"/>
      <c r="B204" s="8"/>
      <c r="C204" s="13"/>
      <c r="D204" s="8"/>
      <c r="E204" s="8"/>
      <c r="F204" s="7" t="s">
        <v>541</v>
      </c>
      <c r="G204" s="7">
        <v>4</v>
      </c>
      <c r="H204" s="10" t="s">
        <v>542</v>
      </c>
      <c r="I204" s="7">
        <v>3000</v>
      </c>
      <c r="J204" s="7" t="s">
        <v>540</v>
      </c>
    </row>
    <row r="205" s="1" customFormat="1" spans="1:10">
      <c r="A205" s="8"/>
      <c r="B205" s="8"/>
      <c r="C205" s="13"/>
      <c r="D205" s="8"/>
      <c r="E205" s="8"/>
      <c r="F205" s="7" t="s">
        <v>543</v>
      </c>
      <c r="G205" s="7">
        <v>15</v>
      </c>
      <c r="H205" s="10" t="s">
        <v>544</v>
      </c>
      <c r="I205" s="7">
        <v>3000</v>
      </c>
      <c r="J205" s="7" t="s">
        <v>540</v>
      </c>
    </row>
    <row r="206" s="1" customFormat="1" spans="1:10">
      <c r="A206" s="8"/>
      <c r="B206" s="8"/>
      <c r="C206" s="13"/>
      <c r="D206" s="8"/>
      <c r="E206" s="8"/>
      <c r="F206" s="7" t="s">
        <v>545</v>
      </c>
      <c r="G206" s="7">
        <v>10</v>
      </c>
      <c r="H206" s="10" t="s">
        <v>546</v>
      </c>
      <c r="I206" s="7" t="s">
        <v>15</v>
      </c>
      <c r="J206" s="7" t="s">
        <v>540</v>
      </c>
    </row>
    <row r="207" s="1" customFormat="1" spans="1:10">
      <c r="A207" s="8"/>
      <c r="B207" s="8"/>
      <c r="C207" s="13"/>
      <c r="D207" s="8"/>
      <c r="E207" s="8"/>
      <c r="F207" s="7" t="s">
        <v>547</v>
      </c>
      <c r="G207" s="7">
        <v>6</v>
      </c>
      <c r="H207" s="10" t="s">
        <v>546</v>
      </c>
      <c r="I207" s="7" t="s">
        <v>324</v>
      </c>
      <c r="J207" s="7" t="s">
        <v>540</v>
      </c>
    </row>
    <row r="208" s="1" customFormat="1" spans="1:10">
      <c r="A208" s="8"/>
      <c r="B208" s="8"/>
      <c r="C208" s="13"/>
      <c r="D208" s="8"/>
      <c r="E208" s="8"/>
      <c r="F208" s="7" t="s">
        <v>433</v>
      </c>
      <c r="G208" s="7">
        <v>5</v>
      </c>
      <c r="H208" s="10" t="s">
        <v>548</v>
      </c>
      <c r="I208" s="7">
        <v>3000</v>
      </c>
      <c r="J208" s="7" t="s">
        <v>540</v>
      </c>
    </row>
    <row r="209" s="1" customFormat="1" spans="1:10">
      <c r="A209" s="8"/>
      <c r="B209" s="8"/>
      <c r="C209" s="13"/>
      <c r="D209" s="8"/>
      <c r="E209" s="8"/>
      <c r="F209" s="7" t="s">
        <v>549</v>
      </c>
      <c r="G209" s="7">
        <v>5</v>
      </c>
      <c r="H209" s="10" t="s">
        <v>544</v>
      </c>
      <c r="I209" s="7">
        <v>4000</v>
      </c>
      <c r="J209" s="7" t="s">
        <v>540</v>
      </c>
    </row>
    <row r="210" s="1" customFormat="1" spans="1:10">
      <c r="A210" s="14"/>
      <c r="B210" s="8"/>
      <c r="C210" s="15"/>
      <c r="D210" s="14"/>
      <c r="E210" s="14"/>
      <c r="F210" s="7" t="s">
        <v>333</v>
      </c>
      <c r="G210" s="7">
        <v>5</v>
      </c>
      <c r="H210" s="10" t="s">
        <v>550</v>
      </c>
      <c r="I210" s="7" t="s">
        <v>15</v>
      </c>
      <c r="J210" s="7" t="s">
        <v>540</v>
      </c>
    </row>
    <row r="211" s="1" customFormat="1" spans="1:10">
      <c r="A211" s="11">
        <v>52</v>
      </c>
      <c r="B211" s="8"/>
      <c r="C211" s="12" t="s">
        <v>551</v>
      </c>
      <c r="D211" s="11" t="s">
        <v>552</v>
      </c>
      <c r="E211" s="11">
        <v>13858188628</v>
      </c>
      <c r="F211" s="7" t="s">
        <v>539</v>
      </c>
      <c r="G211" s="7">
        <v>5</v>
      </c>
      <c r="H211" s="10" t="s">
        <v>553</v>
      </c>
      <c r="I211" s="7" t="s">
        <v>168</v>
      </c>
      <c r="J211" s="17" t="s">
        <v>554</v>
      </c>
    </row>
    <row r="212" s="1" customFormat="1" spans="1:10">
      <c r="A212" s="8"/>
      <c r="B212" s="8"/>
      <c r="C212" s="13"/>
      <c r="D212" s="8"/>
      <c r="E212" s="8"/>
      <c r="F212" s="7" t="s">
        <v>541</v>
      </c>
      <c r="G212" s="7">
        <v>5</v>
      </c>
      <c r="H212" s="10" t="s">
        <v>555</v>
      </c>
      <c r="I212" s="7" t="s">
        <v>168</v>
      </c>
      <c r="J212" s="13"/>
    </row>
    <row r="213" s="1" customFormat="1" spans="1:10">
      <c r="A213" s="8"/>
      <c r="B213" s="8"/>
      <c r="C213" s="13"/>
      <c r="D213" s="8"/>
      <c r="E213" s="8"/>
      <c r="F213" s="7" t="s">
        <v>556</v>
      </c>
      <c r="G213" s="7">
        <v>5</v>
      </c>
      <c r="H213" s="10" t="s">
        <v>557</v>
      </c>
      <c r="I213" s="7" t="s">
        <v>168</v>
      </c>
      <c r="J213" s="13"/>
    </row>
    <row r="214" s="1" customFormat="1" spans="1:10">
      <c r="A214" s="8"/>
      <c r="B214" s="8"/>
      <c r="C214" s="13"/>
      <c r="D214" s="8"/>
      <c r="E214" s="8"/>
      <c r="F214" s="7" t="s">
        <v>558</v>
      </c>
      <c r="G214" s="7">
        <v>4</v>
      </c>
      <c r="H214" s="10" t="s">
        <v>559</v>
      </c>
      <c r="I214" s="7" t="s">
        <v>168</v>
      </c>
      <c r="J214" s="13"/>
    </row>
    <row r="215" s="1" customFormat="1" spans="1:10">
      <c r="A215" s="8"/>
      <c r="B215" s="8"/>
      <c r="C215" s="13"/>
      <c r="D215" s="8"/>
      <c r="E215" s="8"/>
      <c r="F215" s="7" t="s">
        <v>560</v>
      </c>
      <c r="G215" s="7">
        <v>5</v>
      </c>
      <c r="H215" s="10" t="s">
        <v>561</v>
      </c>
      <c r="I215" s="7" t="s">
        <v>168</v>
      </c>
      <c r="J215" s="13"/>
    </row>
    <row r="216" s="1" customFormat="1" spans="1:10">
      <c r="A216" s="8"/>
      <c r="B216" s="8"/>
      <c r="C216" s="13"/>
      <c r="D216" s="8"/>
      <c r="E216" s="8"/>
      <c r="F216" s="7" t="s">
        <v>562</v>
      </c>
      <c r="G216" s="7">
        <v>5</v>
      </c>
      <c r="H216" s="10" t="s">
        <v>561</v>
      </c>
      <c r="I216" s="7" t="s">
        <v>168</v>
      </c>
      <c r="J216" s="13"/>
    </row>
    <row r="217" s="1" customFormat="1" spans="1:10">
      <c r="A217" s="14"/>
      <c r="B217" s="8"/>
      <c r="C217" s="15"/>
      <c r="D217" s="14"/>
      <c r="E217" s="14"/>
      <c r="F217" s="7" t="s">
        <v>371</v>
      </c>
      <c r="G217" s="7">
        <v>5</v>
      </c>
      <c r="H217" s="10" t="s">
        <v>563</v>
      </c>
      <c r="I217" s="7" t="s">
        <v>168</v>
      </c>
      <c r="J217" s="15"/>
    </row>
    <row r="218" s="1" customFormat="1" ht="36" spans="1:10">
      <c r="A218" s="11">
        <v>53</v>
      </c>
      <c r="B218" s="8"/>
      <c r="C218" s="12" t="s">
        <v>564</v>
      </c>
      <c r="D218" s="11" t="s">
        <v>565</v>
      </c>
      <c r="E218" s="11">
        <v>13399562226</v>
      </c>
      <c r="F218" s="7" t="s">
        <v>566</v>
      </c>
      <c r="G218" s="7">
        <v>7</v>
      </c>
      <c r="H218" s="10" t="s">
        <v>567</v>
      </c>
      <c r="I218" s="7" t="s">
        <v>15</v>
      </c>
      <c r="J218" s="9" t="s">
        <v>568</v>
      </c>
    </row>
    <row r="219" s="1" customFormat="1" spans="1:10">
      <c r="A219" s="8"/>
      <c r="B219" s="8"/>
      <c r="C219" s="13"/>
      <c r="D219" s="8"/>
      <c r="E219" s="8"/>
      <c r="F219" s="7" t="s">
        <v>569</v>
      </c>
      <c r="G219" s="7">
        <v>12</v>
      </c>
      <c r="H219" s="10" t="s">
        <v>570</v>
      </c>
      <c r="I219" s="7" t="s">
        <v>67</v>
      </c>
      <c r="J219" s="12" t="s">
        <v>571</v>
      </c>
    </row>
    <row r="220" s="1" customFormat="1" spans="1:10">
      <c r="A220" s="8"/>
      <c r="B220" s="8"/>
      <c r="C220" s="13"/>
      <c r="D220" s="8"/>
      <c r="E220" s="8"/>
      <c r="F220" s="7" t="s">
        <v>572</v>
      </c>
      <c r="G220" s="7">
        <v>7</v>
      </c>
      <c r="H220" s="10" t="s">
        <v>573</v>
      </c>
      <c r="I220" s="7" t="s">
        <v>15</v>
      </c>
      <c r="J220" s="13"/>
    </row>
    <row r="221" s="1" customFormat="1" spans="1:10">
      <c r="A221" s="8"/>
      <c r="B221" s="8"/>
      <c r="C221" s="13"/>
      <c r="D221" s="8"/>
      <c r="E221" s="8"/>
      <c r="F221" s="7" t="s">
        <v>574</v>
      </c>
      <c r="G221" s="7">
        <v>8</v>
      </c>
      <c r="H221" s="10" t="s">
        <v>575</v>
      </c>
      <c r="I221" s="7" t="s">
        <v>67</v>
      </c>
      <c r="J221" s="13"/>
    </row>
    <row r="222" s="1" customFormat="1" spans="1:10">
      <c r="A222" s="8"/>
      <c r="B222" s="8"/>
      <c r="C222" s="13"/>
      <c r="D222" s="8"/>
      <c r="E222" s="8"/>
      <c r="F222" s="7" t="s">
        <v>576</v>
      </c>
      <c r="G222" s="7">
        <v>8</v>
      </c>
      <c r="H222" s="10" t="s">
        <v>577</v>
      </c>
      <c r="I222" s="7" t="s">
        <v>67</v>
      </c>
      <c r="J222" s="13"/>
    </row>
    <row r="223" s="1" customFormat="1" spans="1:10">
      <c r="A223" s="8"/>
      <c r="B223" s="8"/>
      <c r="C223" s="13"/>
      <c r="D223" s="8"/>
      <c r="E223" s="8"/>
      <c r="F223" s="7" t="s">
        <v>578</v>
      </c>
      <c r="G223" s="7">
        <v>7</v>
      </c>
      <c r="H223" s="10" t="s">
        <v>579</v>
      </c>
      <c r="I223" s="7" t="s">
        <v>580</v>
      </c>
      <c r="J223" s="15"/>
    </row>
    <row r="224" s="1" customFormat="1" spans="1:10">
      <c r="A224" s="8"/>
      <c r="B224" s="8"/>
      <c r="C224" s="13"/>
      <c r="D224" s="8"/>
      <c r="E224" s="8"/>
      <c r="F224" s="7" t="s">
        <v>581</v>
      </c>
      <c r="G224" s="7">
        <v>5</v>
      </c>
      <c r="H224" s="12" t="s">
        <v>573</v>
      </c>
      <c r="I224" s="7">
        <v>2100</v>
      </c>
      <c r="J224" s="12" t="s">
        <v>582</v>
      </c>
    </row>
    <row r="225" s="1" customFormat="1" spans="1:10">
      <c r="A225" s="8"/>
      <c r="B225" s="8"/>
      <c r="C225" s="13"/>
      <c r="D225" s="8"/>
      <c r="E225" s="8"/>
      <c r="F225" s="7" t="s">
        <v>583</v>
      </c>
      <c r="G225" s="7">
        <v>8</v>
      </c>
      <c r="H225" s="13"/>
      <c r="I225" s="7" t="s">
        <v>584</v>
      </c>
      <c r="J225" s="13"/>
    </row>
    <row r="226" s="1" customFormat="1" spans="1:10">
      <c r="A226" s="8"/>
      <c r="B226" s="8"/>
      <c r="C226" s="13"/>
      <c r="D226" s="8"/>
      <c r="E226" s="8"/>
      <c r="F226" s="7" t="s">
        <v>585</v>
      </c>
      <c r="G226" s="7">
        <v>6</v>
      </c>
      <c r="H226" s="13"/>
      <c r="I226" s="7">
        <v>2100</v>
      </c>
      <c r="J226" s="13"/>
    </row>
    <row r="227" s="1" customFormat="1" spans="1:10">
      <c r="A227" s="8"/>
      <c r="B227" s="8"/>
      <c r="C227" s="13"/>
      <c r="D227" s="8"/>
      <c r="E227" s="8"/>
      <c r="F227" s="7" t="s">
        <v>586</v>
      </c>
      <c r="G227" s="7">
        <v>6</v>
      </c>
      <c r="H227" s="13"/>
      <c r="I227" s="7" t="s">
        <v>339</v>
      </c>
      <c r="J227" s="13"/>
    </row>
    <row r="228" s="1" customFormat="1" spans="1:10">
      <c r="A228" s="14"/>
      <c r="B228" s="8"/>
      <c r="C228" s="15"/>
      <c r="D228" s="14"/>
      <c r="E228" s="14"/>
      <c r="F228" s="7" t="s">
        <v>587</v>
      </c>
      <c r="G228" s="7">
        <v>6</v>
      </c>
      <c r="H228" s="15"/>
      <c r="I228" s="7" t="s">
        <v>339</v>
      </c>
      <c r="J228" s="15"/>
    </row>
    <row r="229" s="1" customFormat="1" spans="1:10">
      <c r="A229" s="11">
        <v>54</v>
      </c>
      <c r="B229" s="8"/>
      <c r="C229" s="12" t="s">
        <v>588</v>
      </c>
      <c r="D229" s="11" t="s">
        <v>589</v>
      </c>
      <c r="E229" s="11">
        <v>18806502550</v>
      </c>
      <c r="F229" s="7" t="s">
        <v>590</v>
      </c>
      <c r="G229" s="7">
        <v>5</v>
      </c>
      <c r="H229" s="7" t="s">
        <v>591</v>
      </c>
      <c r="I229" s="7" t="s">
        <v>592</v>
      </c>
      <c r="J229" s="11" t="s">
        <v>593</v>
      </c>
    </row>
    <row r="230" s="1" customFormat="1" spans="1:10">
      <c r="A230" s="8"/>
      <c r="B230" s="8"/>
      <c r="C230" s="13"/>
      <c r="D230" s="8"/>
      <c r="E230" s="8"/>
      <c r="F230" s="7" t="s">
        <v>594</v>
      </c>
      <c r="G230" s="7">
        <v>5</v>
      </c>
      <c r="H230" s="7" t="s">
        <v>591</v>
      </c>
      <c r="I230" s="7">
        <v>2500</v>
      </c>
      <c r="J230" s="8"/>
    </row>
    <row r="231" s="1" customFormat="1" spans="1:10">
      <c r="A231" s="8"/>
      <c r="B231" s="8"/>
      <c r="C231" s="13"/>
      <c r="D231" s="8"/>
      <c r="E231" s="8"/>
      <c r="F231" s="7" t="s">
        <v>595</v>
      </c>
      <c r="G231" s="7">
        <v>5</v>
      </c>
      <c r="H231" s="7" t="s">
        <v>591</v>
      </c>
      <c r="I231" s="7" t="s">
        <v>135</v>
      </c>
      <c r="J231" s="8"/>
    </row>
    <row r="232" s="1" customFormat="1" spans="1:10">
      <c r="A232" s="8"/>
      <c r="B232" s="8"/>
      <c r="C232" s="13"/>
      <c r="D232" s="8"/>
      <c r="E232" s="8"/>
      <c r="F232" s="7" t="s">
        <v>596</v>
      </c>
      <c r="G232" s="7">
        <v>5</v>
      </c>
      <c r="H232" s="7" t="s">
        <v>591</v>
      </c>
      <c r="I232" s="7" t="s">
        <v>135</v>
      </c>
      <c r="J232" s="8"/>
    </row>
    <row r="233" s="1" customFormat="1" spans="1:10">
      <c r="A233" s="8"/>
      <c r="B233" s="8"/>
      <c r="C233" s="13"/>
      <c r="D233" s="8"/>
      <c r="E233" s="8"/>
      <c r="F233" s="7" t="s">
        <v>597</v>
      </c>
      <c r="G233" s="7">
        <v>5</v>
      </c>
      <c r="H233" s="7" t="s">
        <v>493</v>
      </c>
      <c r="I233" s="7" t="s">
        <v>59</v>
      </c>
      <c r="J233" s="8"/>
    </row>
    <row r="234" s="1" customFormat="1" spans="1:10">
      <c r="A234" s="8"/>
      <c r="B234" s="8"/>
      <c r="C234" s="13"/>
      <c r="D234" s="8"/>
      <c r="E234" s="8"/>
      <c r="F234" s="7" t="s">
        <v>598</v>
      </c>
      <c r="G234" s="7">
        <v>5</v>
      </c>
      <c r="H234" s="7" t="s">
        <v>591</v>
      </c>
      <c r="I234" s="7" t="s">
        <v>48</v>
      </c>
      <c r="J234" s="8"/>
    </row>
    <row r="235" s="1" customFormat="1" spans="1:10">
      <c r="A235" s="14"/>
      <c r="B235" s="8"/>
      <c r="C235" s="15"/>
      <c r="D235" s="14"/>
      <c r="E235" s="14"/>
      <c r="F235" s="7" t="s">
        <v>599</v>
      </c>
      <c r="G235" s="7">
        <v>5</v>
      </c>
      <c r="H235" s="7" t="s">
        <v>591</v>
      </c>
      <c r="I235" s="7">
        <v>2500</v>
      </c>
      <c r="J235" s="14"/>
    </row>
    <row r="236" s="1" customFormat="1" ht="24" spans="1:10">
      <c r="A236" s="7">
        <v>55</v>
      </c>
      <c r="B236" s="8"/>
      <c r="C236" s="9" t="s">
        <v>600</v>
      </c>
      <c r="D236" s="7" t="s">
        <v>601</v>
      </c>
      <c r="E236" s="7">
        <v>13958177291</v>
      </c>
      <c r="F236" s="7" t="s">
        <v>79</v>
      </c>
      <c r="G236" s="7">
        <v>100</v>
      </c>
      <c r="H236" s="7" t="s">
        <v>493</v>
      </c>
      <c r="I236" s="7">
        <v>2500</v>
      </c>
      <c r="J236" s="7" t="s">
        <v>602</v>
      </c>
    </row>
    <row r="237" s="3" customFormat="1" spans="1:10">
      <c r="A237" s="20">
        <v>56</v>
      </c>
      <c r="B237" s="21"/>
      <c r="C237" s="22" t="s">
        <v>603</v>
      </c>
      <c r="D237" s="20" t="s">
        <v>604</v>
      </c>
      <c r="E237" s="20">
        <v>18069769890</v>
      </c>
      <c r="F237" s="23" t="s">
        <v>605</v>
      </c>
      <c r="G237" s="23">
        <v>50</v>
      </c>
      <c r="H237" s="23" t="s">
        <v>606</v>
      </c>
      <c r="I237" s="23" t="s">
        <v>45</v>
      </c>
      <c r="J237" s="23" t="s">
        <v>607</v>
      </c>
    </row>
    <row r="238" s="3" customFormat="1" spans="1:10">
      <c r="A238" s="21"/>
      <c r="B238" s="21"/>
      <c r="C238" s="24"/>
      <c r="D238" s="21"/>
      <c r="E238" s="21"/>
      <c r="F238" s="23" t="s">
        <v>508</v>
      </c>
      <c r="G238" s="23">
        <v>10</v>
      </c>
      <c r="H238" s="23" t="s">
        <v>606</v>
      </c>
      <c r="I238" s="23" t="s">
        <v>48</v>
      </c>
      <c r="J238" s="23" t="s">
        <v>607</v>
      </c>
    </row>
    <row r="239" s="3" customFormat="1" spans="1:10">
      <c r="A239" s="21"/>
      <c r="B239" s="21"/>
      <c r="C239" s="24"/>
      <c r="D239" s="21"/>
      <c r="E239" s="21"/>
      <c r="F239" s="23" t="s">
        <v>84</v>
      </c>
      <c r="G239" s="23">
        <v>10</v>
      </c>
      <c r="H239" s="23" t="s">
        <v>606</v>
      </c>
      <c r="I239" s="23" t="s">
        <v>48</v>
      </c>
      <c r="J239" s="23" t="s">
        <v>607</v>
      </c>
    </row>
    <row r="240" s="3" customFormat="1" spans="1:10">
      <c r="A240" s="21"/>
      <c r="B240" s="21"/>
      <c r="C240" s="24"/>
      <c r="D240" s="21"/>
      <c r="E240" s="21"/>
      <c r="F240" s="23" t="s">
        <v>608</v>
      </c>
      <c r="G240" s="23">
        <v>10</v>
      </c>
      <c r="H240" s="23" t="s">
        <v>606</v>
      </c>
      <c r="I240" s="23" t="s">
        <v>48</v>
      </c>
      <c r="J240" s="23" t="s">
        <v>607</v>
      </c>
    </row>
    <row r="241" s="3" customFormat="1" spans="1:10">
      <c r="A241" s="25"/>
      <c r="B241" s="25"/>
      <c r="C241" s="26"/>
      <c r="D241" s="25"/>
      <c r="E241" s="25"/>
      <c r="F241" s="23" t="s">
        <v>609</v>
      </c>
      <c r="G241" s="23">
        <v>10</v>
      </c>
      <c r="H241" s="23" t="s">
        <v>606</v>
      </c>
      <c r="I241" s="23" t="s">
        <v>48</v>
      </c>
      <c r="J241" s="23" t="s">
        <v>607</v>
      </c>
    </row>
    <row r="242" s="1" customFormat="1" ht="24" spans="1:10">
      <c r="A242" s="7">
        <v>57</v>
      </c>
      <c r="B242" s="11" t="s">
        <v>610</v>
      </c>
      <c r="C242" s="9" t="s">
        <v>611</v>
      </c>
      <c r="D242" s="18" t="s">
        <v>612</v>
      </c>
      <c r="E242" s="7">
        <v>88146615</v>
      </c>
      <c r="F242" s="7" t="s">
        <v>489</v>
      </c>
      <c r="G242" s="7">
        <v>15</v>
      </c>
      <c r="H242" s="10" t="s">
        <v>613</v>
      </c>
      <c r="I242" s="7">
        <v>3500</v>
      </c>
      <c r="J242" s="18" t="s">
        <v>614</v>
      </c>
    </row>
    <row r="243" s="1" customFormat="1" spans="1:10">
      <c r="A243" s="11">
        <v>58</v>
      </c>
      <c r="B243" s="8"/>
      <c r="C243" s="11" t="s">
        <v>615</v>
      </c>
      <c r="D243" s="11" t="s">
        <v>616</v>
      </c>
      <c r="E243" s="11">
        <v>18767182727</v>
      </c>
      <c r="F243" s="7" t="s">
        <v>617</v>
      </c>
      <c r="G243" s="7">
        <v>50</v>
      </c>
      <c r="H243" s="10" t="s">
        <v>618</v>
      </c>
      <c r="I243" s="7" t="s">
        <v>619</v>
      </c>
      <c r="J243" s="7" t="s">
        <v>620</v>
      </c>
    </row>
    <row r="244" s="1" customFormat="1" spans="1:10">
      <c r="A244" s="8"/>
      <c r="B244" s="8"/>
      <c r="C244" s="8"/>
      <c r="D244" s="8"/>
      <c r="E244" s="8"/>
      <c r="F244" s="7" t="s">
        <v>621</v>
      </c>
      <c r="G244" s="7">
        <v>30</v>
      </c>
      <c r="H244" s="10" t="s">
        <v>622</v>
      </c>
      <c r="I244" s="7" t="s">
        <v>623</v>
      </c>
      <c r="J244" s="7" t="s">
        <v>620</v>
      </c>
    </row>
    <row r="245" s="1" customFormat="1" spans="1:10">
      <c r="A245" s="8"/>
      <c r="B245" s="8"/>
      <c r="C245" s="8"/>
      <c r="D245" s="8"/>
      <c r="E245" s="8"/>
      <c r="F245" s="7" t="s">
        <v>624</v>
      </c>
      <c r="G245" s="7">
        <v>20</v>
      </c>
      <c r="H245" s="10" t="s">
        <v>625</v>
      </c>
      <c r="I245" s="7" t="s">
        <v>626</v>
      </c>
      <c r="J245" s="7" t="s">
        <v>620</v>
      </c>
    </row>
    <row r="246" s="1" customFormat="1" spans="1:10">
      <c r="A246" s="8"/>
      <c r="B246" s="8"/>
      <c r="C246" s="8"/>
      <c r="D246" s="8"/>
      <c r="E246" s="8"/>
      <c r="F246" s="7" t="s">
        <v>387</v>
      </c>
      <c r="G246" s="7">
        <v>30</v>
      </c>
      <c r="H246" s="10" t="s">
        <v>627</v>
      </c>
      <c r="I246" s="7" t="s">
        <v>623</v>
      </c>
      <c r="J246" s="7" t="s">
        <v>620</v>
      </c>
    </row>
    <row r="247" s="1" customFormat="1" spans="1:10">
      <c r="A247" s="14"/>
      <c r="B247" s="8"/>
      <c r="C247" s="14"/>
      <c r="D247" s="14"/>
      <c r="E247" s="14"/>
      <c r="F247" s="7" t="s">
        <v>224</v>
      </c>
      <c r="G247" s="7">
        <v>10</v>
      </c>
      <c r="H247" s="10" t="s">
        <v>628</v>
      </c>
      <c r="I247" s="7" t="s">
        <v>623</v>
      </c>
      <c r="J247" s="7" t="s">
        <v>620</v>
      </c>
    </row>
    <row r="248" s="1" customFormat="1" spans="1:10">
      <c r="A248" s="11">
        <v>59</v>
      </c>
      <c r="B248" s="8"/>
      <c r="C248" s="11" t="s">
        <v>629</v>
      </c>
      <c r="D248" s="11" t="s">
        <v>630</v>
      </c>
      <c r="E248" s="11">
        <v>88253931</v>
      </c>
      <c r="F248" s="7" t="s">
        <v>631</v>
      </c>
      <c r="G248" s="7">
        <v>10</v>
      </c>
      <c r="H248" s="12" t="s">
        <v>632</v>
      </c>
      <c r="I248" s="11">
        <v>3300</v>
      </c>
      <c r="J248" s="11" t="s">
        <v>633</v>
      </c>
    </row>
    <row r="249" s="1" customFormat="1" spans="1:10">
      <c r="A249" s="8"/>
      <c r="B249" s="8"/>
      <c r="C249" s="8"/>
      <c r="D249" s="8"/>
      <c r="E249" s="8"/>
      <c r="F249" s="7" t="s">
        <v>634</v>
      </c>
      <c r="G249" s="7">
        <v>5</v>
      </c>
      <c r="H249" s="13"/>
      <c r="I249" s="8"/>
      <c r="J249" s="8"/>
    </row>
    <row r="250" s="1" customFormat="1" spans="1:10">
      <c r="A250" s="14"/>
      <c r="B250" s="8"/>
      <c r="C250" s="14"/>
      <c r="D250" s="14"/>
      <c r="E250" s="14"/>
      <c r="F250" s="7" t="s">
        <v>635</v>
      </c>
      <c r="G250" s="7">
        <v>3</v>
      </c>
      <c r="H250" s="15"/>
      <c r="I250" s="14"/>
      <c r="J250" s="14"/>
    </row>
    <row r="251" s="1" customFormat="1" ht="24" spans="1:10">
      <c r="A251" s="7">
        <v>60</v>
      </c>
      <c r="B251" s="8"/>
      <c r="C251" s="9" t="s">
        <v>636</v>
      </c>
      <c r="D251" s="7" t="s">
        <v>637</v>
      </c>
      <c r="E251" s="7">
        <v>15058128333</v>
      </c>
      <c r="F251" s="7" t="s">
        <v>638</v>
      </c>
      <c r="G251" s="7">
        <v>100</v>
      </c>
      <c r="H251" s="10" t="s">
        <v>639</v>
      </c>
      <c r="I251" s="7" t="s">
        <v>41</v>
      </c>
      <c r="J251" s="10" t="s">
        <v>640</v>
      </c>
    </row>
    <row r="252" s="1" customFormat="1" ht="24" spans="1:10">
      <c r="A252" s="7">
        <v>61</v>
      </c>
      <c r="B252" s="8"/>
      <c r="C252" s="9" t="s">
        <v>641</v>
      </c>
      <c r="D252" s="7" t="s">
        <v>642</v>
      </c>
      <c r="E252" s="7">
        <v>88260035</v>
      </c>
      <c r="F252" s="7" t="s">
        <v>643</v>
      </c>
      <c r="G252" s="7">
        <v>30</v>
      </c>
      <c r="H252" s="10" t="s">
        <v>644</v>
      </c>
      <c r="I252" s="7">
        <v>3000</v>
      </c>
      <c r="J252" s="7" t="s">
        <v>645</v>
      </c>
    </row>
    <row r="253" s="1" customFormat="1" spans="1:10">
      <c r="A253" s="11">
        <v>62</v>
      </c>
      <c r="B253" s="8"/>
      <c r="C253" s="17" t="s">
        <v>646</v>
      </c>
      <c r="D253" s="11" t="s">
        <v>647</v>
      </c>
      <c r="E253" s="11">
        <v>15957169077</v>
      </c>
      <c r="F253" s="7" t="s">
        <v>167</v>
      </c>
      <c r="G253" s="7">
        <v>200</v>
      </c>
      <c r="H253" s="10" t="s">
        <v>648</v>
      </c>
      <c r="I253" s="7" t="s">
        <v>649</v>
      </c>
      <c r="J253" s="7" t="s">
        <v>650</v>
      </c>
    </row>
    <row r="254" s="1" customFormat="1" spans="1:10">
      <c r="A254" s="8"/>
      <c r="B254" s="8"/>
      <c r="C254" s="27"/>
      <c r="D254" s="8"/>
      <c r="E254" s="8"/>
      <c r="F254" s="7" t="s">
        <v>651</v>
      </c>
      <c r="G254" s="7">
        <v>30</v>
      </c>
      <c r="H254" s="10" t="s">
        <v>652</v>
      </c>
      <c r="I254" s="7" t="s">
        <v>649</v>
      </c>
      <c r="J254" s="7" t="s">
        <v>650</v>
      </c>
    </row>
    <row r="255" s="1" customFormat="1" spans="1:10">
      <c r="A255" s="8"/>
      <c r="B255" s="8"/>
      <c r="C255" s="27"/>
      <c r="D255" s="8"/>
      <c r="E255" s="8"/>
      <c r="F255" s="7" t="s">
        <v>653</v>
      </c>
      <c r="G255" s="7">
        <v>50</v>
      </c>
      <c r="H255" s="10" t="s">
        <v>654</v>
      </c>
      <c r="I255" s="7" t="s">
        <v>655</v>
      </c>
      <c r="J255" s="7" t="s">
        <v>650</v>
      </c>
    </row>
    <row r="256" s="1" customFormat="1" spans="1:10">
      <c r="A256" s="8"/>
      <c r="B256" s="8"/>
      <c r="C256" s="27"/>
      <c r="D256" s="8"/>
      <c r="E256" s="8"/>
      <c r="F256" s="7" t="s">
        <v>96</v>
      </c>
      <c r="G256" s="7">
        <v>100</v>
      </c>
      <c r="H256" s="10" t="s">
        <v>648</v>
      </c>
      <c r="I256" s="7" t="s">
        <v>649</v>
      </c>
      <c r="J256" s="7" t="s">
        <v>650</v>
      </c>
    </row>
    <row r="257" s="1" customFormat="1" spans="1:10">
      <c r="A257" s="14"/>
      <c r="B257" s="8"/>
      <c r="C257" s="28"/>
      <c r="D257" s="14"/>
      <c r="E257" s="14"/>
      <c r="F257" s="7" t="s">
        <v>98</v>
      </c>
      <c r="G257" s="7">
        <v>50</v>
      </c>
      <c r="H257" s="10" t="s">
        <v>652</v>
      </c>
      <c r="I257" s="7" t="s">
        <v>656</v>
      </c>
      <c r="J257" s="7" t="s">
        <v>650</v>
      </c>
    </row>
    <row r="258" s="1" customFormat="1" spans="1:10">
      <c r="A258" s="11">
        <v>63</v>
      </c>
      <c r="B258" s="8"/>
      <c r="C258" s="19" t="s">
        <v>657</v>
      </c>
      <c r="D258" s="11" t="s">
        <v>658</v>
      </c>
      <c r="E258" s="11">
        <v>56078868</v>
      </c>
      <c r="F258" s="7" t="s">
        <v>659</v>
      </c>
      <c r="G258" s="7">
        <v>5</v>
      </c>
      <c r="H258" s="10" t="s">
        <v>660</v>
      </c>
      <c r="I258" s="7" t="s">
        <v>108</v>
      </c>
      <c r="J258" s="7" t="s">
        <v>661</v>
      </c>
    </row>
    <row r="259" s="1" customFormat="1" spans="1:10">
      <c r="A259" s="14"/>
      <c r="B259" s="8"/>
      <c r="C259" s="29"/>
      <c r="D259" s="14"/>
      <c r="E259" s="14"/>
      <c r="F259" s="7" t="s">
        <v>662</v>
      </c>
      <c r="G259" s="7">
        <v>5</v>
      </c>
      <c r="H259" s="10" t="s">
        <v>663</v>
      </c>
      <c r="I259" s="7" t="s">
        <v>108</v>
      </c>
      <c r="J259" s="7" t="s">
        <v>664</v>
      </c>
    </row>
    <row r="260" s="1" customFormat="1" spans="1:10">
      <c r="A260" s="11">
        <v>64</v>
      </c>
      <c r="B260" s="8"/>
      <c r="C260" s="19" t="s">
        <v>665</v>
      </c>
      <c r="D260" s="11" t="s">
        <v>666</v>
      </c>
      <c r="E260" s="11">
        <v>18357100590</v>
      </c>
      <c r="F260" s="7" t="s">
        <v>667</v>
      </c>
      <c r="G260" s="7">
        <v>10</v>
      </c>
      <c r="H260" s="10" t="s">
        <v>668</v>
      </c>
      <c r="I260" s="7">
        <v>3500</v>
      </c>
      <c r="J260" s="7" t="s">
        <v>141</v>
      </c>
    </row>
    <row r="261" s="1" customFormat="1" spans="1:10">
      <c r="A261" s="8"/>
      <c r="B261" s="8"/>
      <c r="C261" s="30"/>
      <c r="D261" s="8"/>
      <c r="E261" s="8"/>
      <c r="F261" s="7" t="s">
        <v>79</v>
      </c>
      <c r="G261" s="7">
        <v>5</v>
      </c>
      <c r="H261" s="10" t="s">
        <v>669</v>
      </c>
      <c r="I261" s="7" t="s">
        <v>670</v>
      </c>
      <c r="J261" s="7" t="s">
        <v>141</v>
      </c>
    </row>
    <row r="262" s="1" customFormat="1" spans="1:10">
      <c r="A262" s="8"/>
      <c r="B262" s="8"/>
      <c r="C262" s="30"/>
      <c r="D262" s="8"/>
      <c r="E262" s="8"/>
      <c r="F262" s="7" t="s">
        <v>305</v>
      </c>
      <c r="G262" s="7">
        <v>5</v>
      </c>
      <c r="H262" s="10" t="s">
        <v>671</v>
      </c>
      <c r="I262" s="7" t="s">
        <v>672</v>
      </c>
      <c r="J262" s="7" t="s">
        <v>141</v>
      </c>
    </row>
    <row r="263" s="1" customFormat="1" spans="1:10">
      <c r="A263" s="8"/>
      <c r="B263" s="8"/>
      <c r="C263" s="30"/>
      <c r="D263" s="8"/>
      <c r="E263" s="8"/>
      <c r="F263" s="7" t="s">
        <v>673</v>
      </c>
      <c r="G263" s="7">
        <v>5</v>
      </c>
      <c r="H263" s="10" t="s">
        <v>674</v>
      </c>
      <c r="I263" s="7" t="s">
        <v>675</v>
      </c>
      <c r="J263" s="7" t="s">
        <v>141</v>
      </c>
    </row>
    <row r="264" s="1" customFormat="1" spans="1:10">
      <c r="A264" s="8"/>
      <c r="B264" s="8"/>
      <c r="C264" s="30"/>
      <c r="D264" s="8"/>
      <c r="E264" s="8"/>
      <c r="F264" s="7" t="s">
        <v>676</v>
      </c>
      <c r="G264" s="7">
        <v>5</v>
      </c>
      <c r="H264" s="10" t="s">
        <v>677</v>
      </c>
      <c r="I264" s="7" t="s">
        <v>263</v>
      </c>
      <c r="J264" s="7" t="s">
        <v>141</v>
      </c>
    </row>
    <row r="265" s="1" customFormat="1" spans="1:10">
      <c r="A265" s="8"/>
      <c r="B265" s="8"/>
      <c r="C265" s="30"/>
      <c r="D265" s="8"/>
      <c r="E265" s="8"/>
      <c r="F265" s="7" t="s">
        <v>678</v>
      </c>
      <c r="G265" s="7">
        <v>6</v>
      </c>
      <c r="H265" s="10" t="s">
        <v>679</v>
      </c>
      <c r="I265" s="7">
        <v>3000</v>
      </c>
      <c r="J265" s="7"/>
    </row>
    <row r="266" s="1" customFormat="1" spans="1:10">
      <c r="A266" s="14"/>
      <c r="B266" s="8"/>
      <c r="C266" s="29"/>
      <c r="D266" s="14"/>
      <c r="E266" s="14"/>
      <c r="F266" s="7" t="s">
        <v>167</v>
      </c>
      <c r="G266" s="7">
        <v>5</v>
      </c>
      <c r="H266" s="10" t="s">
        <v>680</v>
      </c>
      <c r="I266" s="7" t="s">
        <v>15</v>
      </c>
      <c r="J266" s="7" t="s">
        <v>681</v>
      </c>
    </row>
    <row r="267" s="1" customFormat="1" ht="24" spans="1:10">
      <c r="A267" s="7">
        <v>65</v>
      </c>
      <c r="B267" s="14"/>
      <c r="C267" s="9" t="s">
        <v>682</v>
      </c>
      <c r="D267" s="7" t="s">
        <v>683</v>
      </c>
      <c r="E267" s="7">
        <v>13588115085</v>
      </c>
      <c r="F267" s="7" t="s">
        <v>343</v>
      </c>
      <c r="G267" s="7">
        <v>50</v>
      </c>
      <c r="H267" s="10" t="s">
        <v>684</v>
      </c>
      <c r="I267" s="7" t="s">
        <v>303</v>
      </c>
      <c r="J267" s="7" t="s">
        <v>685</v>
      </c>
    </row>
    <row r="268" s="1" customFormat="1" spans="1:10">
      <c r="A268" s="11">
        <v>66</v>
      </c>
      <c r="B268" s="11" t="s">
        <v>686</v>
      </c>
      <c r="C268" s="19" t="s">
        <v>687</v>
      </c>
      <c r="D268" s="11" t="s">
        <v>688</v>
      </c>
      <c r="E268" s="11">
        <v>15068703355</v>
      </c>
      <c r="F268" s="7" t="s">
        <v>19</v>
      </c>
      <c r="G268" s="7">
        <v>100</v>
      </c>
      <c r="H268" s="10" t="s">
        <v>689</v>
      </c>
      <c r="I268" s="7" t="s">
        <v>251</v>
      </c>
      <c r="J268" s="7"/>
    </row>
    <row r="269" s="1" customFormat="1" spans="1:10">
      <c r="A269" s="14"/>
      <c r="B269" s="8"/>
      <c r="C269" s="29"/>
      <c r="D269" s="14"/>
      <c r="E269" s="14"/>
      <c r="F269" s="7" t="s">
        <v>214</v>
      </c>
      <c r="G269" s="7">
        <v>100</v>
      </c>
      <c r="H269" s="10" t="s">
        <v>690</v>
      </c>
      <c r="I269" s="7" t="s">
        <v>331</v>
      </c>
      <c r="J269" s="7"/>
    </row>
    <row r="270" s="1" customFormat="1" ht="24" spans="1:10">
      <c r="A270" s="7">
        <v>67</v>
      </c>
      <c r="B270" s="8"/>
      <c r="C270" s="9" t="s">
        <v>691</v>
      </c>
      <c r="D270" s="7" t="s">
        <v>692</v>
      </c>
      <c r="E270" s="7">
        <v>18967139051</v>
      </c>
      <c r="F270" s="7" t="s">
        <v>214</v>
      </c>
      <c r="G270" s="7">
        <v>500</v>
      </c>
      <c r="H270" s="7" t="s">
        <v>693</v>
      </c>
      <c r="I270" s="7">
        <v>3500</v>
      </c>
      <c r="J270" s="7"/>
    </row>
    <row r="271" s="1" customFormat="1" spans="1:10">
      <c r="A271" s="11">
        <v>68</v>
      </c>
      <c r="B271" s="8"/>
      <c r="C271" s="12" t="s">
        <v>694</v>
      </c>
      <c r="D271" s="11" t="s">
        <v>695</v>
      </c>
      <c r="E271" s="11">
        <v>13758109690</v>
      </c>
      <c r="F271" s="10" t="s">
        <v>696</v>
      </c>
      <c r="G271" s="7">
        <v>10</v>
      </c>
      <c r="H271" s="7" t="s">
        <v>697</v>
      </c>
      <c r="I271" s="7" t="s">
        <v>531</v>
      </c>
      <c r="J271" s="7" t="s">
        <v>698</v>
      </c>
    </row>
    <row r="272" s="1" customFormat="1" spans="1:10">
      <c r="A272" s="8"/>
      <c r="B272" s="8"/>
      <c r="C272" s="13"/>
      <c r="D272" s="8"/>
      <c r="E272" s="8"/>
      <c r="F272" s="7" t="s">
        <v>699</v>
      </c>
      <c r="G272" s="7">
        <v>50</v>
      </c>
      <c r="H272" s="7" t="s">
        <v>700</v>
      </c>
      <c r="I272" s="7">
        <v>3000</v>
      </c>
      <c r="J272" s="7" t="s">
        <v>701</v>
      </c>
    </row>
    <row r="273" s="1" customFormat="1" spans="1:10">
      <c r="A273" s="8"/>
      <c r="B273" s="8"/>
      <c r="C273" s="13"/>
      <c r="D273" s="8"/>
      <c r="E273" s="8"/>
      <c r="F273" s="7" t="s">
        <v>90</v>
      </c>
      <c r="G273" s="7">
        <v>1</v>
      </c>
      <c r="H273" s="7" t="s">
        <v>702</v>
      </c>
      <c r="I273" s="7" t="s">
        <v>15</v>
      </c>
      <c r="J273" s="7" t="s">
        <v>701</v>
      </c>
    </row>
    <row r="274" s="1" customFormat="1" spans="1:10">
      <c r="A274" s="8"/>
      <c r="B274" s="8"/>
      <c r="C274" s="13"/>
      <c r="D274" s="8"/>
      <c r="E274" s="8"/>
      <c r="F274" s="7" t="s">
        <v>49</v>
      </c>
      <c r="G274" s="7">
        <v>3</v>
      </c>
      <c r="H274" s="7" t="s">
        <v>703</v>
      </c>
      <c r="I274" s="7">
        <v>3000</v>
      </c>
      <c r="J274" s="7" t="s">
        <v>701</v>
      </c>
    </row>
    <row r="275" s="1" customFormat="1" spans="1:10">
      <c r="A275" s="8"/>
      <c r="B275" s="8"/>
      <c r="C275" s="13"/>
      <c r="D275" s="8"/>
      <c r="E275" s="8"/>
      <c r="F275" s="7" t="s">
        <v>704</v>
      </c>
      <c r="G275" s="7">
        <v>5</v>
      </c>
      <c r="H275" s="7" t="s">
        <v>697</v>
      </c>
      <c r="I275" s="7">
        <v>3500</v>
      </c>
      <c r="J275" s="7" t="s">
        <v>701</v>
      </c>
    </row>
    <row r="276" s="1" customFormat="1" spans="1:10">
      <c r="A276" s="8"/>
      <c r="B276" s="8"/>
      <c r="C276" s="13"/>
      <c r="D276" s="8"/>
      <c r="E276" s="8"/>
      <c r="F276" s="7" t="s">
        <v>705</v>
      </c>
      <c r="G276" s="7">
        <v>10</v>
      </c>
      <c r="H276" s="7" t="s">
        <v>706</v>
      </c>
      <c r="I276" s="7">
        <v>3500</v>
      </c>
      <c r="J276" s="7" t="s">
        <v>701</v>
      </c>
    </row>
    <row r="277" s="1" customFormat="1" spans="1:10">
      <c r="A277" s="8"/>
      <c r="B277" s="8"/>
      <c r="C277" s="13"/>
      <c r="D277" s="8"/>
      <c r="E277" s="8"/>
      <c r="F277" s="7" t="s">
        <v>707</v>
      </c>
      <c r="G277" s="7">
        <v>10</v>
      </c>
      <c r="H277" s="7" t="s">
        <v>708</v>
      </c>
      <c r="I277" s="7">
        <v>3500</v>
      </c>
      <c r="J277" s="7" t="s">
        <v>701</v>
      </c>
    </row>
    <row r="278" s="1" customFormat="1" spans="1:10">
      <c r="A278" s="14"/>
      <c r="B278" s="8"/>
      <c r="C278" s="15"/>
      <c r="D278" s="14"/>
      <c r="E278" s="14"/>
      <c r="F278" s="10" t="s">
        <v>709</v>
      </c>
      <c r="G278" s="7">
        <v>3</v>
      </c>
      <c r="H278" s="7" t="s">
        <v>710</v>
      </c>
      <c r="I278" s="7" t="s">
        <v>711</v>
      </c>
      <c r="J278" s="7" t="s">
        <v>701</v>
      </c>
    </row>
    <row r="279" s="1" customFormat="1" spans="1:10">
      <c r="A279" s="11">
        <v>69</v>
      </c>
      <c r="B279" s="8"/>
      <c r="C279" s="12" t="s">
        <v>712</v>
      </c>
      <c r="D279" s="11" t="s">
        <v>713</v>
      </c>
      <c r="E279" s="11">
        <v>18969950835</v>
      </c>
      <c r="F279" s="7" t="s">
        <v>714</v>
      </c>
      <c r="G279" s="7">
        <v>150</v>
      </c>
      <c r="H279" s="10" t="s">
        <v>715</v>
      </c>
      <c r="I279" s="7" t="s">
        <v>716</v>
      </c>
      <c r="J279" s="7" t="s">
        <v>717</v>
      </c>
    </row>
    <row r="280" s="1" customFormat="1" spans="1:10">
      <c r="A280" s="8"/>
      <c r="B280" s="8"/>
      <c r="C280" s="13"/>
      <c r="D280" s="8"/>
      <c r="E280" s="8"/>
      <c r="F280" s="7" t="s">
        <v>718</v>
      </c>
      <c r="G280" s="7">
        <v>20</v>
      </c>
      <c r="H280" s="10" t="s">
        <v>715</v>
      </c>
      <c r="I280" s="7" t="s">
        <v>716</v>
      </c>
      <c r="J280" s="7" t="s">
        <v>717</v>
      </c>
    </row>
    <row r="281" s="1" customFormat="1" spans="1:10">
      <c r="A281" s="8"/>
      <c r="B281" s="8"/>
      <c r="C281" s="13"/>
      <c r="D281" s="8"/>
      <c r="E281" s="8"/>
      <c r="F281" s="7" t="s">
        <v>719</v>
      </c>
      <c r="G281" s="7">
        <v>15</v>
      </c>
      <c r="H281" s="10" t="s">
        <v>715</v>
      </c>
      <c r="I281" s="7" t="s">
        <v>716</v>
      </c>
      <c r="J281" s="7" t="s">
        <v>717</v>
      </c>
    </row>
    <row r="282" s="1" customFormat="1" spans="1:10">
      <c r="A282" s="14"/>
      <c r="B282" s="14"/>
      <c r="C282" s="15"/>
      <c r="D282" s="14"/>
      <c r="E282" s="14"/>
      <c r="F282" s="7" t="s">
        <v>720</v>
      </c>
      <c r="G282" s="7">
        <v>20</v>
      </c>
      <c r="H282" s="10" t="s">
        <v>715</v>
      </c>
      <c r="I282" s="7" t="s">
        <v>716</v>
      </c>
      <c r="J282" s="7" t="s">
        <v>717</v>
      </c>
    </row>
    <row r="283" s="1" customFormat="1" ht="24" spans="1:10">
      <c r="A283" s="11">
        <v>70</v>
      </c>
      <c r="B283" s="11" t="s">
        <v>721</v>
      </c>
      <c r="C283" s="19" t="s">
        <v>722</v>
      </c>
      <c r="D283" s="11" t="s">
        <v>723</v>
      </c>
      <c r="E283" s="11">
        <v>13777847763</v>
      </c>
      <c r="F283" s="7" t="s">
        <v>724</v>
      </c>
      <c r="G283" s="7">
        <v>20</v>
      </c>
      <c r="H283" s="10" t="s">
        <v>725</v>
      </c>
      <c r="I283" s="7">
        <v>4000</v>
      </c>
      <c r="J283" s="9" t="s">
        <v>726</v>
      </c>
    </row>
    <row r="284" s="1" customFormat="1" spans="1:10">
      <c r="A284" s="8"/>
      <c r="B284" s="8"/>
      <c r="C284" s="30"/>
      <c r="D284" s="8"/>
      <c r="E284" s="8"/>
      <c r="F284" s="7" t="s">
        <v>371</v>
      </c>
      <c r="G284" s="7">
        <v>1</v>
      </c>
      <c r="H284" s="10" t="s">
        <v>727</v>
      </c>
      <c r="I284" s="7" t="s">
        <v>672</v>
      </c>
      <c r="J284" s="10" t="s">
        <v>728</v>
      </c>
    </row>
    <row r="285" s="1" customFormat="1" spans="1:10">
      <c r="A285" s="8"/>
      <c r="B285" s="8"/>
      <c r="C285" s="30"/>
      <c r="D285" s="8"/>
      <c r="E285" s="8"/>
      <c r="F285" s="7" t="s">
        <v>729</v>
      </c>
      <c r="G285" s="7">
        <v>2</v>
      </c>
      <c r="H285" s="10" t="s">
        <v>730</v>
      </c>
      <c r="I285" s="7" t="s">
        <v>426</v>
      </c>
      <c r="J285" s="10"/>
    </row>
    <row r="286" s="1" customFormat="1" ht="24" spans="1:10">
      <c r="A286" s="14"/>
      <c r="B286" s="8"/>
      <c r="C286" s="29"/>
      <c r="D286" s="14"/>
      <c r="E286" s="14"/>
      <c r="F286" s="7" t="s">
        <v>731</v>
      </c>
      <c r="G286" s="7">
        <v>2</v>
      </c>
      <c r="H286" s="10" t="s">
        <v>732</v>
      </c>
      <c r="I286" s="7" t="s">
        <v>15</v>
      </c>
      <c r="J286" s="9" t="s">
        <v>733</v>
      </c>
    </row>
    <row r="287" s="1" customFormat="1" spans="1:10">
      <c r="A287" s="11">
        <v>71</v>
      </c>
      <c r="B287" s="8"/>
      <c r="C287" s="19" t="s">
        <v>734</v>
      </c>
      <c r="D287" s="11" t="s">
        <v>735</v>
      </c>
      <c r="E287" s="11">
        <v>13738033463</v>
      </c>
      <c r="F287" s="7" t="s">
        <v>635</v>
      </c>
      <c r="G287" s="7">
        <v>30</v>
      </c>
      <c r="H287" s="7" t="s">
        <v>736</v>
      </c>
      <c r="I287" s="7">
        <v>4000</v>
      </c>
      <c r="J287" s="7" t="s">
        <v>737</v>
      </c>
    </row>
    <row r="288" s="1" customFormat="1" spans="1:10">
      <c r="A288" s="8"/>
      <c r="B288" s="8"/>
      <c r="C288" s="30"/>
      <c r="D288" s="8"/>
      <c r="E288" s="8"/>
      <c r="F288" s="7" t="s">
        <v>738</v>
      </c>
      <c r="G288" s="7">
        <v>20</v>
      </c>
      <c r="H288" s="7" t="s">
        <v>736</v>
      </c>
      <c r="I288" s="7">
        <v>4000</v>
      </c>
      <c r="J288" s="7"/>
    </row>
    <row r="289" s="1" customFormat="1" spans="1:10">
      <c r="A289" s="8"/>
      <c r="B289" s="8"/>
      <c r="C289" s="30"/>
      <c r="D289" s="8"/>
      <c r="E289" s="8"/>
      <c r="F289" s="7" t="s">
        <v>739</v>
      </c>
      <c r="G289" s="7">
        <v>6</v>
      </c>
      <c r="H289" s="7" t="s">
        <v>736</v>
      </c>
      <c r="I289" s="7">
        <v>4500</v>
      </c>
      <c r="J289" s="7"/>
    </row>
    <row r="290" s="1" customFormat="1" spans="1:10">
      <c r="A290" s="14"/>
      <c r="B290" s="8"/>
      <c r="C290" s="29"/>
      <c r="D290" s="14"/>
      <c r="E290" s="14"/>
      <c r="F290" s="7" t="s">
        <v>634</v>
      </c>
      <c r="G290" s="7">
        <v>6</v>
      </c>
      <c r="H290" s="7" t="s">
        <v>736</v>
      </c>
      <c r="I290" s="7">
        <v>4500</v>
      </c>
      <c r="J290" s="7"/>
    </row>
    <row r="291" s="1" customFormat="1" spans="1:10">
      <c r="A291" s="11">
        <v>72</v>
      </c>
      <c r="B291" s="8"/>
      <c r="C291" s="19" t="s">
        <v>740</v>
      </c>
      <c r="D291" s="11" t="s">
        <v>741</v>
      </c>
      <c r="E291" s="11">
        <v>13732218076</v>
      </c>
      <c r="F291" s="7" t="s">
        <v>742</v>
      </c>
      <c r="G291" s="7">
        <v>20</v>
      </c>
      <c r="H291" s="7" t="s">
        <v>743</v>
      </c>
      <c r="I291" s="7" t="s">
        <v>744</v>
      </c>
      <c r="J291" s="7" t="s">
        <v>745</v>
      </c>
    </row>
    <row r="292" s="1" customFormat="1" spans="1:10">
      <c r="A292" s="8"/>
      <c r="B292" s="8"/>
      <c r="C292" s="30"/>
      <c r="D292" s="8"/>
      <c r="E292" s="8"/>
      <c r="F292" s="7" t="s">
        <v>746</v>
      </c>
      <c r="G292" s="7">
        <v>20</v>
      </c>
      <c r="H292" s="7" t="s">
        <v>736</v>
      </c>
      <c r="I292" s="7" t="s">
        <v>747</v>
      </c>
      <c r="J292" s="7" t="s">
        <v>745</v>
      </c>
    </row>
    <row r="293" s="1" customFormat="1" spans="1:10">
      <c r="A293" s="8"/>
      <c r="B293" s="8"/>
      <c r="C293" s="30"/>
      <c r="D293" s="8"/>
      <c r="E293" s="8"/>
      <c r="F293" s="7" t="s">
        <v>748</v>
      </c>
      <c r="G293" s="7">
        <v>10</v>
      </c>
      <c r="H293" s="7"/>
      <c r="I293" s="7" t="s">
        <v>747</v>
      </c>
      <c r="J293" s="7" t="s">
        <v>745</v>
      </c>
    </row>
    <row r="294" s="1" customFormat="1" spans="1:10">
      <c r="A294" s="8"/>
      <c r="B294" s="8"/>
      <c r="C294" s="30"/>
      <c r="D294" s="8"/>
      <c r="E294" s="8"/>
      <c r="F294" s="7" t="s">
        <v>511</v>
      </c>
      <c r="G294" s="7">
        <v>10</v>
      </c>
      <c r="H294" s="7"/>
      <c r="I294" s="7" t="s">
        <v>261</v>
      </c>
      <c r="J294" s="7" t="s">
        <v>745</v>
      </c>
    </row>
    <row r="295" s="1" customFormat="1" spans="1:10">
      <c r="A295" s="8"/>
      <c r="B295" s="8"/>
      <c r="C295" s="30"/>
      <c r="D295" s="8"/>
      <c r="E295" s="8"/>
      <c r="F295" s="7" t="s">
        <v>749</v>
      </c>
      <c r="G295" s="7">
        <v>10</v>
      </c>
      <c r="H295" s="7"/>
      <c r="I295" s="7" t="s">
        <v>261</v>
      </c>
      <c r="J295" s="7" t="s">
        <v>745</v>
      </c>
    </row>
    <row r="296" s="1" customFormat="1" spans="1:10">
      <c r="A296" s="8"/>
      <c r="B296" s="8"/>
      <c r="C296" s="30"/>
      <c r="D296" s="8"/>
      <c r="E296" s="8"/>
      <c r="F296" s="7" t="s">
        <v>750</v>
      </c>
      <c r="G296" s="7">
        <v>5</v>
      </c>
      <c r="H296" s="7"/>
      <c r="I296" s="7" t="s">
        <v>747</v>
      </c>
      <c r="J296" s="7" t="s">
        <v>745</v>
      </c>
    </row>
    <row r="297" s="1" customFormat="1" spans="1:10">
      <c r="A297" s="8"/>
      <c r="B297" s="8"/>
      <c r="C297" s="30"/>
      <c r="D297" s="8"/>
      <c r="E297" s="8"/>
      <c r="F297" s="7" t="s">
        <v>751</v>
      </c>
      <c r="G297" s="7">
        <v>5</v>
      </c>
      <c r="H297" s="7" t="s">
        <v>752</v>
      </c>
      <c r="I297" s="7" t="s">
        <v>753</v>
      </c>
      <c r="J297" s="7" t="s">
        <v>745</v>
      </c>
    </row>
    <row r="298" s="1" customFormat="1" spans="1:10">
      <c r="A298" s="14"/>
      <c r="B298" s="8"/>
      <c r="C298" s="29"/>
      <c r="D298" s="14"/>
      <c r="E298" s="14"/>
      <c r="F298" s="7" t="s">
        <v>754</v>
      </c>
      <c r="G298" s="7">
        <v>5</v>
      </c>
      <c r="H298" s="7"/>
      <c r="I298" s="7" t="s">
        <v>755</v>
      </c>
      <c r="J298" s="7" t="s">
        <v>745</v>
      </c>
    </row>
    <row r="299" s="1" customFormat="1" spans="1:10">
      <c r="A299" s="11">
        <v>73</v>
      </c>
      <c r="B299" s="8"/>
      <c r="C299" s="19" t="s">
        <v>756</v>
      </c>
      <c r="D299" s="11" t="s">
        <v>757</v>
      </c>
      <c r="E299" s="11">
        <v>13738033463</v>
      </c>
      <c r="F299" s="7" t="s">
        <v>216</v>
      </c>
      <c r="G299" s="7">
        <v>15</v>
      </c>
      <c r="H299" s="10" t="s">
        <v>758</v>
      </c>
      <c r="I299" s="7">
        <v>4000</v>
      </c>
      <c r="J299" s="7" t="s">
        <v>759</v>
      </c>
    </row>
    <row r="300" s="1" customFormat="1" spans="1:10">
      <c r="A300" s="8"/>
      <c r="B300" s="8"/>
      <c r="C300" s="30"/>
      <c r="D300" s="8"/>
      <c r="E300" s="8"/>
      <c r="F300" s="7" t="s">
        <v>760</v>
      </c>
      <c r="G300" s="7">
        <v>30</v>
      </c>
      <c r="H300" s="10" t="s">
        <v>761</v>
      </c>
      <c r="I300" s="7">
        <v>5000</v>
      </c>
      <c r="J300" s="7" t="s">
        <v>759</v>
      </c>
    </row>
    <row r="301" s="1" customFormat="1" spans="1:10">
      <c r="A301" s="8"/>
      <c r="B301" s="8"/>
      <c r="C301" s="30"/>
      <c r="D301" s="8"/>
      <c r="E301" s="8"/>
      <c r="F301" s="7" t="s">
        <v>762</v>
      </c>
      <c r="G301" s="7">
        <v>20</v>
      </c>
      <c r="H301" s="10" t="s">
        <v>761</v>
      </c>
      <c r="I301" s="7">
        <v>5000</v>
      </c>
      <c r="J301" s="7" t="s">
        <v>759</v>
      </c>
    </row>
    <row r="302" s="1" customFormat="1" spans="1:10">
      <c r="A302" s="8"/>
      <c r="B302" s="8"/>
      <c r="C302" s="30"/>
      <c r="D302" s="8"/>
      <c r="E302" s="8"/>
      <c r="F302" s="7" t="s">
        <v>754</v>
      </c>
      <c r="G302" s="7">
        <v>30</v>
      </c>
      <c r="H302" s="10" t="s">
        <v>761</v>
      </c>
      <c r="I302" s="7">
        <v>5000</v>
      </c>
      <c r="J302" s="7" t="s">
        <v>759</v>
      </c>
    </row>
    <row r="303" s="1" customFormat="1" spans="1:10">
      <c r="A303" s="8"/>
      <c r="B303" s="8"/>
      <c r="C303" s="30"/>
      <c r="D303" s="8"/>
      <c r="E303" s="8"/>
      <c r="F303" s="7" t="s">
        <v>763</v>
      </c>
      <c r="G303" s="7">
        <v>30</v>
      </c>
      <c r="H303" s="10" t="s">
        <v>761</v>
      </c>
      <c r="I303" s="7">
        <v>6000</v>
      </c>
      <c r="J303" s="7" t="s">
        <v>759</v>
      </c>
    </row>
    <row r="304" s="1" customFormat="1" spans="1:10">
      <c r="A304" s="14"/>
      <c r="B304" s="14"/>
      <c r="C304" s="29"/>
      <c r="D304" s="14"/>
      <c r="E304" s="14"/>
      <c r="F304" s="7" t="s">
        <v>214</v>
      </c>
      <c r="G304" s="7">
        <v>30</v>
      </c>
      <c r="H304" s="10" t="s">
        <v>761</v>
      </c>
      <c r="I304" s="7">
        <v>3500</v>
      </c>
      <c r="J304" s="7" t="s">
        <v>759</v>
      </c>
    </row>
    <row r="305" s="1" customFormat="1" spans="1:10">
      <c r="A305" s="11">
        <v>74</v>
      </c>
      <c r="B305" s="11" t="s">
        <v>764</v>
      </c>
      <c r="C305" s="19" t="s">
        <v>765</v>
      </c>
      <c r="D305" s="11" t="s">
        <v>766</v>
      </c>
      <c r="E305" s="11">
        <v>13968116626</v>
      </c>
      <c r="F305" s="7" t="s">
        <v>767</v>
      </c>
      <c r="G305" s="7">
        <v>1</v>
      </c>
      <c r="H305" s="10" t="s">
        <v>768</v>
      </c>
      <c r="I305" s="7">
        <v>3000</v>
      </c>
      <c r="J305" s="10" t="s">
        <v>769</v>
      </c>
    </row>
    <row r="306" s="1" customFormat="1" spans="1:10">
      <c r="A306" s="8"/>
      <c r="B306" s="8"/>
      <c r="C306" s="30"/>
      <c r="D306" s="8"/>
      <c r="E306" s="8"/>
      <c r="F306" s="7" t="s">
        <v>770</v>
      </c>
      <c r="G306" s="7">
        <v>3</v>
      </c>
      <c r="H306" s="10" t="s">
        <v>771</v>
      </c>
      <c r="I306" s="7">
        <v>2500</v>
      </c>
      <c r="J306" s="10" t="s">
        <v>769</v>
      </c>
    </row>
    <row r="307" s="1" customFormat="1" spans="1:10">
      <c r="A307" s="8"/>
      <c r="B307" s="8"/>
      <c r="C307" s="30"/>
      <c r="D307" s="8"/>
      <c r="E307" s="8"/>
      <c r="F307" s="7" t="s">
        <v>762</v>
      </c>
      <c r="G307" s="7">
        <v>6</v>
      </c>
      <c r="H307" s="10" t="s">
        <v>772</v>
      </c>
      <c r="I307" s="7">
        <v>2400</v>
      </c>
      <c r="J307" s="10" t="s">
        <v>769</v>
      </c>
    </row>
    <row r="308" s="1" customFormat="1" spans="1:10">
      <c r="A308" s="8"/>
      <c r="B308" s="8"/>
      <c r="C308" s="30"/>
      <c r="D308" s="8"/>
      <c r="E308" s="8"/>
      <c r="F308" s="7" t="s">
        <v>773</v>
      </c>
      <c r="G308" s="7">
        <v>2</v>
      </c>
      <c r="H308" s="10" t="s">
        <v>774</v>
      </c>
      <c r="I308" s="7">
        <v>2400</v>
      </c>
      <c r="J308" s="10" t="s">
        <v>769</v>
      </c>
    </row>
    <row r="309" s="1" customFormat="1" spans="1:10">
      <c r="A309" s="14"/>
      <c r="B309" s="8"/>
      <c r="C309" s="29"/>
      <c r="D309" s="14"/>
      <c r="E309" s="14"/>
      <c r="F309" s="7" t="s">
        <v>775</v>
      </c>
      <c r="G309" s="7">
        <v>30</v>
      </c>
      <c r="H309" s="10" t="s">
        <v>776</v>
      </c>
      <c r="I309" s="7">
        <v>2400</v>
      </c>
      <c r="J309" s="10" t="s">
        <v>769</v>
      </c>
    </row>
    <row r="310" s="2" customFormat="1" spans="1:10">
      <c r="A310" s="11">
        <v>75</v>
      </c>
      <c r="B310" s="8"/>
      <c r="C310" s="11" t="s">
        <v>777</v>
      </c>
      <c r="D310" s="11" t="s">
        <v>778</v>
      </c>
      <c r="E310" s="11">
        <v>18906528628</v>
      </c>
      <c r="F310" s="7" t="s">
        <v>24</v>
      </c>
      <c r="G310" s="7">
        <v>20</v>
      </c>
      <c r="H310" s="7" t="s">
        <v>779</v>
      </c>
      <c r="I310" s="7">
        <v>3000</v>
      </c>
      <c r="J310" s="10" t="s">
        <v>780</v>
      </c>
    </row>
    <row r="311" s="2" customFormat="1" spans="1:10">
      <c r="A311" s="14"/>
      <c r="B311" s="8"/>
      <c r="C311" s="14"/>
      <c r="D311" s="14"/>
      <c r="E311" s="14"/>
      <c r="F311" s="7" t="s">
        <v>503</v>
      </c>
      <c r="G311" s="7">
        <v>3</v>
      </c>
      <c r="H311" s="7" t="s">
        <v>779</v>
      </c>
      <c r="I311" s="7">
        <v>3000</v>
      </c>
      <c r="J311" s="10" t="s">
        <v>780</v>
      </c>
    </row>
    <row r="312" s="2" customFormat="1" spans="1:10">
      <c r="A312" s="11">
        <v>76</v>
      </c>
      <c r="B312" s="8"/>
      <c r="C312" s="12" t="s">
        <v>781</v>
      </c>
      <c r="D312" s="11" t="s">
        <v>782</v>
      </c>
      <c r="E312" s="11">
        <v>13858115268</v>
      </c>
      <c r="F312" s="7" t="s">
        <v>24</v>
      </c>
      <c r="G312" s="7">
        <v>20</v>
      </c>
      <c r="H312" s="7" t="s">
        <v>783</v>
      </c>
      <c r="I312" s="7">
        <v>2500</v>
      </c>
      <c r="J312" s="7" t="s">
        <v>784</v>
      </c>
    </row>
    <row r="313" s="2" customFormat="1" spans="1:10">
      <c r="A313" s="14"/>
      <c r="B313" s="8"/>
      <c r="C313" s="15"/>
      <c r="D313" s="14"/>
      <c r="E313" s="14"/>
      <c r="F313" s="7" t="s">
        <v>260</v>
      </c>
      <c r="G313" s="7">
        <v>20</v>
      </c>
      <c r="H313" s="7" t="s">
        <v>785</v>
      </c>
      <c r="I313" s="7">
        <v>2000</v>
      </c>
      <c r="J313" s="7" t="s">
        <v>784</v>
      </c>
    </row>
    <row r="314" s="2" customFormat="1" ht="24" spans="1:10">
      <c r="A314" s="7">
        <v>77</v>
      </c>
      <c r="B314" s="8"/>
      <c r="C314" s="9" t="s">
        <v>786</v>
      </c>
      <c r="D314" s="7" t="s">
        <v>787</v>
      </c>
      <c r="E314" s="7">
        <v>64883222</v>
      </c>
      <c r="F314" s="7" t="s">
        <v>775</v>
      </c>
      <c r="G314" s="7">
        <v>20</v>
      </c>
      <c r="H314" s="10" t="s">
        <v>788</v>
      </c>
      <c r="I314" s="7">
        <v>2600</v>
      </c>
      <c r="J314" s="7" t="s">
        <v>789</v>
      </c>
    </row>
    <row r="315" s="2" customFormat="1" spans="1:10">
      <c r="A315" s="11">
        <v>78</v>
      </c>
      <c r="B315" s="8"/>
      <c r="C315" s="12" t="s">
        <v>790</v>
      </c>
      <c r="D315" s="11" t="s">
        <v>791</v>
      </c>
      <c r="E315" s="11">
        <v>18968109750</v>
      </c>
      <c r="F315" s="7" t="s">
        <v>545</v>
      </c>
      <c r="G315" s="7">
        <v>3</v>
      </c>
      <c r="H315" s="10" t="s">
        <v>792</v>
      </c>
      <c r="I315" s="7">
        <v>2000</v>
      </c>
      <c r="J315" s="10" t="s">
        <v>793</v>
      </c>
    </row>
    <row r="316" s="2" customFormat="1" spans="1:10">
      <c r="A316" s="8"/>
      <c r="B316" s="8"/>
      <c r="C316" s="13"/>
      <c r="D316" s="8"/>
      <c r="E316" s="8"/>
      <c r="F316" s="7" t="s">
        <v>794</v>
      </c>
      <c r="G316" s="7">
        <v>4</v>
      </c>
      <c r="H316" s="10" t="s">
        <v>795</v>
      </c>
      <c r="I316" s="7">
        <v>2100</v>
      </c>
      <c r="J316" s="10" t="s">
        <v>793</v>
      </c>
    </row>
    <row r="317" s="2" customFormat="1" spans="1:10">
      <c r="A317" s="8"/>
      <c r="B317" s="8"/>
      <c r="C317" s="13"/>
      <c r="D317" s="8"/>
      <c r="E317" s="8"/>
      <c r="F317" s="7" t="s">
        <v>796</v>
      </c>
      <c r="G317" s="7">
        <v>2</v>
      </c>
      <c r="H317" s="10" t="s">
        <v>797</v>
      </c>
      <c r="I317" s="7">
        <v>3150</v>
      </c>
      <c r="J317" s="10" t="s">
        <v>793</v>
      </c>
    </row>
    <row r="318" s="2" customFormat="1" spans="1:10">
      <c r="A318" s="8"/>
      <c r="B318" s="8"/>
      <c r="C318" s="13"/>
      <c r="D318" s="8"/>
      <c r="E318" s="8"/>
      <c r="F318" s="7" t="s">
        <v>798</v>
      </c>
      <c r="G318" s="7">
        <v>1</v>
      </c>
      <c r="H318" s="10" t="s">
        <v>799</v>
      </c>
      <c r="I318" s="7">
        <v>5400</v>
      </c>
      <c r="J318" s="10" t="s">
        <v>793</v>
      </c>
    </row>
    <row r="319" s="2" customFormat="1" spans="1:10">
      <c r="A319" s="8"/>
      <c r="B319" s="8"/>
      <c r="C319" s="13"/>
      <c r="D319" s="8"/>
      <c r="E319" s="8"/>
      <c r="F319" s="7" t="s">
        <v>800</v>
      </c>
      <c r="G319" s="7">
        <v>2</v>
      </c>
      <c r="H319" s="10" t="s">
        <v>801</v>
      </c>
      <c r="I319" s="7">
        <v>5000</v>
      </c>
      <c r="J319" s="10" t="s">
        <v>119</v>
      </c>
    </row>
    <row r="320" s="2" customFormat="1" spans="1:10">
      <c r="A320" s="8"/>
      <c r="B320" s="8"/>
      <c r="C320" s="13"/>
      <c r="D320" s="8"/>
      <c r="E320" s="8"/>
      <c r="F320" s="7" t="s">
        <v>802</v>
      </c>
      <c r="G320" s="7">
        <v>2</v>
      </c>
      <c r="H320" s="10" t="s">
        <v>803</v>
      </c>
      <c r="I320" s="7">
        <v>2250</v>
      </c>
      <c r="J320" s="10" t="s">
        <v>793</v>
      </c>
    </row>
    <row r="321" s="2" customFormat="1" spans="1:10">
      <c r="A321" s="8"/>
      <c r="B321" s="8"/>
      <c r="C321" s="13"/>
      <c r="D321" s="8"/>
      <c r="E321" s="8"/>
      <c r="F321" s="7" t="s">
        <v>804</v>
      </c>
      <c r="G321" s="7">
        <v>1</v>
      </c>
      <c r="H321" s="10" t="s">
        <v>805</v>
      </c>
      <c r="I321" s="7">
        <v>5400</v>
      </c>
      <c r="J321" s="10" t="s">
        <v>793</v>
      </c>
    </row>
    <row r="322" s="2" customFormat="1" spans="1:10">
      <c r="A322" s="8"/>
      <c r="B322" s="8"/>
      <c r="C322" s="13"/>
      <c r="D322" s="8"/>
      <c r="E322" s="8"/>
      <c r="F322" s="7" t="s">
        <v>806</v>
      </c>
      <c r="G322" s="7">
        <v>2</v>
      </c>
      <c r="H322" s="10" t="s">
        <v>807</v>
      </c>
      <c r="I322" s="7">
        <v>2250</v>
      </c>
      <c r="J322" s="10" t="s">
        <v>793</v>
      </c>
    </row>
    <row r="323" s="2" customFormat="1" spans="1:10">
      <c r="A323" s="8"/>
      <c r="B323" s="8"/>
      <c r="C323" s="13"/>
      <c r="D323" s="8"/>
      <c r="E323" s="8"/>
      <c r="F323" s="7" t="s">
        <v>808</v>
      </c>
      <c r="G323" s="7">
        <v>2</v>
      </c>
      <c r="H323" s="10" t="s">
        <v>809</v>
      </c>
      <c r="I323" s="7">
        <v>4800</v>
      </c>
      <c r="J323" s="10" t="s">
        <v>793</v>
      </c>
    </row>
    <row r="324" s="2" customFormat="1" spans="1:10">
      <c r="A324" s="8"/>
      <c r="B324" s="8"/>
      <c r="C324" s="13"/>
      <c r="D324" s="8"/>
      <c r="E324" s="8"/>
      <c r="F324" s="7" t="s">
        <v>543</v>
      </c>
      <c r="G324" s="7">
        <v>6</v>
      </c>
      <c r="H324" s="10" t="s">
        <v>810</v>
      </c>
      <c r="I324" s="7">
        <v>2000</v>
      </c>
      <c r="J324" s="10" t="s">
        <v>793</v>
      </c>
    </row>
    <row r="325" s="2" customFormat="1" spans="1:10">
      <c r="A325" s="14"/>
      <c r="B325" s="8"/>
      <c r="C325" s="15"/>
      <c r="D325" s="14"/>
      <c r="E325" s="14"/>
      <c r="F325" s="7" t="s">
        <v>811</v>
      </c>
      <c r="G325" s="7">
        <v>2</v>
      </c>
      <c r="H325" s="10" t="s">
        <v>812</v>
      </c>
      <c r="I325" s="7">
        <v>2100</v>
      </c>
      <c r="J325" s="10" t="s">
        <v>793</v>
      </c>
    </row>
    <row r="326" s="2" customFormat="1" ht="24" spans="1:10">
      <c r="A326" s="7">
        <v>79</v>
      </c>
      <c r="B326" s="8"/>
      <c r="C326" s="9" t="s">
        <v>813</v>
      </c>
      <c r="D326" s="7" t="s">
        <v>814</v>
      </c>
      <c r="E326" s="7">
        <v>13819165158</v>
      </c>
      <c r="F326" s="7" t="s">
        <v>811</v>
      </c>
      <c r="G326" s="7">
        <v>3</v>
      </c>
      <c r="H326" s="10" t="s">
        <v>815</v>
      </c>
      <c r="I326" s="7">
        <v>1800</v>
      </c>
      <c r="J326" s="9" t="s">
        <v>816</v>
      </c>
    </row>
    <row r="327" s="2" customFormat="1" spans="1:10">
      <c r="A327" s="11">
        <v>80</v>
      </c>
      <c r="B327" s="8"/>
      <c r="C327" s="11" t="s">
        <v>817</v>
      </c>
      <c r="D327" s="11" t="s">
        <v>818</v>
      </c>
      <c r="E327" s="11">
        <v>65022630</v>
      </c>
      <c r="F327" s="7" t="s">
        <v>819</v>
      </c>
      <c r="G327" s="7">
        <v>10</v>
      </c>
      <c r="H327" s="10" t="s">
        <v>820</v>
      </c>
      <c r="I327" s="7" t="s">
        <v>755</v>
      </c>
      <c r="J327" s="10" t="s">
        <v>821</v>
      </c>
    </row>
    <row r="328" s="2" customFormat="1" spans="1:10">
      <c r="A328" s="8"/>
      <c r="B328" s="8"/>
      <c r="C328" s="8"/>
      <c r="D328" s="8"/>
      <c r="E328" s="8"/>
      <c r="F328" s="7" t="s">
        <v>762</v>
      </c>
      <c r="G328" s="7">
        <v>10</v>
      </c>
      <c r="H328" s="10" t="s">
        <v>820</v>
      </c>
      <c r="I328" s="7" t="s">
        <v>755</v>
      </c>
      <c r="J328" s="10" t="s">
        <v>821</v>
      </c>
    </row>
    <row r="329" s="2" customFormat="1" spans="1:10">
      <c r="A329" s="8"/>
      <c r="B329" s="8"/>
      <c r="C329" s="8"/>
      <c r="D329" s="8"/>
      <c r="E329" s="8"/>
      <c r="F329" s="7" t="s">
        <v>763</v>
      </c>
      <c r="G329" s="7">
        <v>10</v>
      </c>
      <c r="H329" s="10" t="s">
        <v>820</v>
      </c>
      <c r="I329" s="7" t="s">
        <v>755</v>
      </c>
      <c r="J329" s="10" t="s">
        <v>821</v>
      </c>
    </row>
    <row r="330" s="2" customFormat="1" spans="1:10">
      <c r="A330" s="14"/>
      <c r="B330" s="8"/>
      <c r="C330" s="14"/>
      <c r="D330" s="14"/>
      <c r="E330" s="14"/>
      <c r="F330" s="7" t="s">
        <v>822</v>
      </c>
      <c r="G330" s="7">
        <v>10</v>
      </c>
      <c r="H330" s="10" t="s">
        <v>820</v>
      </c>
      <c r="I330" s="7" t="s">
        <v>755</v>
      </c>
      <c r="J330" s="10" t="s">
        <v>821</v>
      </c>
    </row>
    <row r="331" s="1" customFormat="1" spans="1:10">
      <c r="A331" s="11">
        <v>81</v>
      </c>
      <c r="B331" s="8"/>
      <c r="C331" s="11" t="s">
        <v>823</v>
      </c>
      <c r="D331" s="11" t="s">
        <v>824</v>
      </c>
      <c r="E331" s="11">
        <v>18758083753</v>
      </c>
      <c r="F331" s="7" t="s">
        <v>825</v>
      </c>
      <c r="G331" s="7">
        <v>30</v>
      </c>
      <c r="H331" s="10" t="s">
        <v>826</v>
      </c>
      <c r="I331" s="7" t="s">
        <v>303</v>
      </c>
      <c r="J331" s="7" t="s">
        <v>827</v>
      </c>
    </row>
    <row r="332" s="1" customFormat="1" spans="1:10">
      <c r="A332" s="14"/>
      <c r="B332" s="14"/>
      <c r="C332" s="14"/>
      <c r="D332" s="14"/>
      <c r="E332" s="14"/>
      <c r="F332" s="7" t="s">
        <v>19</v>
      </c>
      <c r="G332" s="7">
        <v>30</v>
      </c>
      <c r="H332" s="10" t="s">
        <v>828</v>
      </c>
      <c r="I332" s="7" t="s">
        <v>829</v>
      </c>
      <c r="J332" s="7" t="s">
        <v>827</v>
      </c>
    </row>
    <row r="333" s="1" customFormat="1" ht="24" spans="1:10">
      <c r="A333" s="7">
        <v>82</v>
      </c>
      <c r="B333" s="11" t="s">
        <v>830</v>
      </c>
      <c r="C333" s="10" t="s">
        <v>831</v>
      </c>
      <c r="D333" s="7" t="s">
        <v>832</v>
      </c>
      <c r="E333" s="7">
        <v>69806012</v>
      </c>
      <c r="F333" s="10" t="s">
        <v>833</v>
      </c>
      <c r="G333" s="7">
        <v>1060</v>
      </c>
      <c r="H333" s="10" t="s">
        <v>834</v>
      </c>
      <c r="I333" s="7" t="s">
        <v>835</v>
      </c>
      <c r="J333" s="9" t="s">
        <v>836</v>
      </c>
    </row>
    <row r="334" s="1" customFormat="1" spans="1:10">
      <c r="A334" s="7">
        <v>83</v>
      </c>
      <c r="B334" s="8"/>
      <c r="C334" s="10" t="s">
        <v>837</v>
      </c>
      <c r="D334" s="7" t="s">
        <v>838</v>
      </c>
      <c r="E334" s="7">
        <v>58500656</v>
      </c>
      <c r="F334" s="10" t="s">
        <v>839</v>
      </c>
      <c r="G334" s="7">
        <v>150</v>
      </c>
      <c r="H334" s="10" t="s">
        <v>834</v>
      </c>
      <c r="I334" s="7" t="s">
        <v>840</v>
      </c>
      <c r="J334" s="10" t="s">
        <v>168</v>
      </c>
    </row>
    <row r="335" s="1" customFormat="1" ht="24" spans="1:10">
      <c r="A335" s="7">
        <v>84</v>
      </c>
      <c r="B335" s="8"/>
      <c r="C335" s="10" t="s">
        <v>841</v>
      </c>
      <c r="D335" s="7" t="s">
        <v>692</v>
      </c>
      <c r="E335" s="7">
        <v>64666883</v>
      </c>
      <c r="F335" s="10" t="s">
        <v>842</v>
      </c>
      <c r="G335" s="7">
        <v>300</v>
      </c>
      <c r="H335" s="10" t="s">
        <v>843</v>
      </c>
      <c r="I335" s="7">
        <v>3000</v>
      </c>
      <c r="J335" s="9" t="s">
        <v>844</v>
      </c>
    </row>
    <row r="336" s="1" customFormat="1" ht="24" spans="1:10">
      <c r="A336" s="7">
        <v>85</v>
      </c>
      <c r="B336" s="8"/>
      <c r="C336" s="10" t="s">
        <v>845</v>
      </c>
      <c r="D336" s="7" t="s">
        <v>846</v>
      </c>
      <c r="E336" s="7" t="s">
        <v>847</v>
      </c>
      <c r="F336" s="10" t="s">
        <v>848</v>
      </c>
      <c r="G336" s="7">
        <v>60</v>
      </c>
      <c r="H336" s="10" t="s">
        <v>843</v>
      </c>
      <c r="I336" s="7" t="s">
        <v>849</v>
      </c>
      <c r="J336" s="9" t="s">
        <v>850</v>
      </c>
    </row>
    <row r="337" s="1" customFormat="1" ht="36" spans="1:10">
      <c r="A337" s="7">
        <v>86</v>
      </c>
      <c r="B337" s="8"/>
      <c r="C337" s="10" t="s">
        <v>851</v>
      </c>
      <c r="D337" s="7" t="s">
        <v>852</v>
      </c>
      <c r="E337" s="7">
        <v>64669801</v>
      </c>
      <c r="F337" s="10" t="s">
        <v>853</v>
      </c>
      <c r="G337" s="7">
        <v>120</v>
      </c>
      <c r="H337" s="10" t="s">
        <v>843</v>
      </c>
      <c r="I337" s="7" t="s">
        <v>854</v>
      </c>
      <c r="J337" s="9" t="s">
        <v>855</v>
      </c>
    </row>
    <row r="338" s="1" customFormat="1" spans="1:10">
      <c r="A338" s="7">
        <v>87</v>
      </c>
      <c r="B338" s="8"/>
      <c r="C338" s="10" t="s">
        <v>856</v>
      </c>
      <c r="D338" s="7" t="s">
        <v>857</v>
      </c>
      <c r="E338" s="7">
        <v>13456859520</v>
      </c>
      <c r="F338" s="10" t="s">
        <v>858</v>
      </c>
      <c r="G338" s="7">
        <v>18</v>
      </c>
      <c r="H338" s="10" t="s">
        <v>843</v>
      </c>
      <c r="I338" s="7" t="s">
        <v>859</v>
      </c>
      <c r="J338" s="10" t="s">
        <v>860</v>
      </c>
    </row>
    <row r="339" s="1" customFormat="1" ht="24" spans="1:10">
      <c r="A339" s="7">
        <v>88</v>
      </c>
      <c r="B339" s="8"/>
      <c r="C339" s="10" t="s">
        <v>861</v>
      </c>
      <c r="D339" s="7" t="s">
        <v>862</v>
      </c>
      <c r="E339" s="7">
        <v>15825537333</v>
      </c>
      <c r="F339" s="10" t="s">
        <v>863</v>
      </c>
      <c r="G339" s="7">
        <v>158</v>
      </c>
      <c r="H339" s="10" t="s">
        <v>843</v>
      </c>
      <c r="I339" s="7" t="s">
        <v>864</v>
      </c>
      <c r="J339" s="9" t="s">
        <v>865</v>
      </c>
    </row>
    <row r="340" s="1" customFormat="1" ht="24" spans="1:10">
      <c r="A340" s="7">
        <v>89</v>
      </c>
      <c r="B340" s="14"/>
      <c r="C340" s="10" t="s">
        <v>866</v>
      </c>
      <c r="D340" s="7"/>
      <c r="E340" s="7">
        <v>64255653</v>
      </c>
      <c r="F340" s="10" t="s">
        <v>867</v>
      </c>
      <c r="G340" s="7">
        <v>450</v>
      </c>
      <c r="H340" s="10" t="s">
        <v>843</v>
      </c>
      <c r="I340" s="7" t="s">
        <v>864</v>
      </c>
      <c r="J340" s="9" t="s">
        <v>865</v>
      </c>
    </row>
    <row r="341" s="1" customFormat="1" spans="1:10">
      <c r="A341" s="7">
        <v>90</v>
      </c>
      <c r="B341" s="11" t="s">
        <v>868</v>
      </c>
      <c r="C341" s="10" t="s">
        <v>869</v>
      </c>
      <c r="D341" s="7" t="s">
        <v>870</v>
      </c>
      <c r="E341" s="7">
        <v>13735865586</v>
      </c>
      <c r="F341" s="7" t="s">
        <v>871</v>
      </c>
      <c r="G341" s="7">
        <v>20</v>
      </c>
      <c r="H341" s="10" t="s">
        <v>872</v>
      </c>
      <c r="I341" s="7">
        <v>2800</v>
      </c>
      <c r="J341" s="7"/>
    </row>
    <row r="342" s="1" customFormat="1" spans="1:10">
      <c r="A342" s="11">
        <v>91</v>
      </c>
      <c r="B342" s="8"/>
      <c r="C342" s="11" t="s">
        <v>873</v>
      </c>
      <c r="D342" s="11" t="s">
        <v>874</v>
      </c>
      <c r="E342" s="11">
        <v>13456805843</v>
      </c>
      <c r="F342" s="7" t="s">
        <v>738</v>
      </c>
      <c r="G342" s="7">
        <v>40</v>
      </c>
      <c r="H342" s="7" t="s">
        <v>875</v>
      </c>
      <c r="I342" s="7">
        <v>3500</v>
      </c>
      <c r="J342" s="7"/>
    </row>
    <row r="343" s="1" customFormat="1" spans="1:10">
      <c r="A343" s="14"/>
      <c r="B343" s="8"/>
      <c r="C343" s="14"/>
      <c r="D343" s="14"/>
      <c r="E343" s="14"/>
      <c r="F343" s="7" t="s">
        <v>775</v>
      </c>
      <c r="G343" s="7">
        <v>40</v>
      </c>
      <c r="H343" s="7" t="s">
        <v>875</v>
      </c>
      <c r="I343" s="7">
        <v>3500</v>
      </c>
      <c r="J343" s="7"/>
    </row>
    <row r="344" s="1" customFormat="1" spans="1:10">
      <c r="A344" s="7">
        <v>92</v>
      </c>
      <c r="B344" s="8"/>
      <c r="C344" s="10" t="s">
        <v>876</v>
      </c>
      <c r="D344" s="7" t="s">
        <v>877</v>
      </c>
      <c r="E344" s="7">
        <v>13588092842</v>
      </c>
      <c r="F344" s="7" t="s">
        <v>775</v>
      </c>
      <c r="G344" s="7">
        <v>30</v>
      </c>
      <c r="H344" s="7" t="s">
        <v>878</v>
      </c>
      <c r="I344" s="7">
        <v>3500</v>
      </c>
      <c r="J344" s="7"/>
    </row>
    <row r="345" s="1" customFormat="1" ht="24" spans="1:10">
      <c r="A345" s="7">
        <v>93</v>
      </c>
      <c r="B345" s="8"/>
      <c r="C345" s="9" t="s">
        <v>879</v>
      </c>
      <c r="D345" s="7" t="s">
        <v>880</v>
      </c>
      <c r="E345" s="7">
        <v>18516225979</v>
      </c>
      <c r="F345" s="7" t="s">
        <v>775</v>
      </c>
      <c r="G345" s="7">
        <v>30</v>
      </c>
      <c r="H345" s="10" t="s">
        <v>881</v>
      </c>
      <c r="I345" s="7">
        <v>3500</v>
      </c>
      <c r="J345" s="7"/>
    </row>
    <row r="346" s="1" customFormat="1" spans="1:10">
      <c r="A346" s="11">
        <v>94</v>
      </c>
      <c r="B346" s="8"/>
      <c r="C346" s="11" t="s">
        <v>882</v>
      </c>
      <c r="D346" s="11" t="s">
        <v>883</v>
      </c>
      <c r="E346" s="11">
        <v>18969015193</v>
      </c>
      <c r="F346" s="7" t="s">
        <v>441</v>
      </c>
      <c r="G346" s="7">
        <v>30</v>
      </c>
      <c r="H346" s="10" t="s">
        <v>884</v>
      </c>
      <c r="I346" s="7" t="s">
        <v>885</v>
      </c>
      <c r="J346" s="7"/>
    </row>
    <row r="347" s="1" customFormat="1" spans="1:10">
      <c r="A347" s="8"/>
      <c r="B347" s="8"/>
      <c r="C347" s="8"/>
      <c r="D347" s="8"/>
      <c r="E347" s="8"/>
      <c r="F347" s="7" t="s">
        <v>886</v>
      </c>
      <c r="G347" s="7">
        <v>50</v>
      </c>
      <c r="H347" s="10" t="s">
        <v>884</v>
      </c>
      <c r="I347" s="7" t="s">
        <v>755</v>
      </c>
      <c r="J347" s="7"/>
    </row>
    <row r="348" s="1" customFormat="1" spans="1:10">
      <c r="A348" s="8"/>
      <c r="B348" s="8"/>
      <c r="C348" s="8"/>
      <c r="D348" s="8"/>
      <c r="E348" s="8"/>
      <c r="F348" s="7" t="s">
        <v>887</v>
      </c>
      <c r="G348" s="7">
        <v>100</v>
      </c>
      <c r="H348" s="10" t="s">
        <v>888</v>
      </c>
      <c r="I348" s="7" t="s">
        <v>829</v>
      </c>
      <c r="J348" s="7"/>
    </row>
    <row r="349" s="1" customFormat="1" spans="1:10">
      <c r="A349" s="14"/>
      <c r="B349" s="14"/>
      <c r="C349" s="14"/>
      <c r="D349" s="14"/>
      <c r="E349" s="14"/>
      <c r="F349" s="7" t="s">
        <v>889</v>
      </c>
      <c r="G349" s="7">
        <v>50</v>
      </c>
      <c r="H349" s="10" t="s">
        <v>888</v>
      </c>
      <c r="I349" s="7" t="s">
        <v>251</v>
      </c>
      <c r="J349" s="7"/>
    </row>
    <row r="350" s="1" customFormat="1" spans="1:10">
      <c r="A350" s="7">
        <v>95</v>
      </c>
      <c r="B350" s="7" t="s">
        <v>890</v>
      </c>
      <c r="C350" s="9" t="s">
        <v>891</v>
      </c>
      <c r="D350" s="7" t="s">
        <v>892</v>
      </c>
      <c r="E350" s="7">
        <v>18906516956</v>
      </c>
      <c r="F350" s="7" t="s">
        <v>893</v>
      </c>
      <c r="G350" s="7">
        <v>3</v>
      </c>
      <c r="H350" s="10" t="s">
        <v>894</v>
      </c>
      <c r="I350" s="7">
        <v>3500</v>
      </c>
      <c r="J350" s="7"/>
    </row>
    <row r="351" s="1" customFormat="1" spans="1:10">
      <c r="A351" s="7"/>
      <c r="B351" s="7"/>
      <c r="C351" s="9"/>
      <c r="D351" s="7"/>
      <c r="E351" s="7"/>
      <c r="F351" s="7" t="s">
        <v>895</v>
      </c>
      <c r="G351" s="7">
        <v>1</v>
      </c>
      <c r="H351" s="10" t="s">
        <v>896</v>
      </c>
      <c r="I351" s="7">
        <v>5000</v>
      </c>
      <c r="J351" s="7"/>
    </row>
    <row r="352" s="1" customFormat="1" spans="1:10">
      <c r="A352" s="7"/>
      <c r="B352" s="7"/>
      <c r="C352" s="9"/>
      <c r="D352" s="7"/>
      <c r="E352" s="7"/>
      <c r="F352" s="7" t="s">
        <v>371</v>
      </c>
      <c r="G352" s="7">
        <v>30</v>
      </c>
      <c r="H352" s="10" t="s">
        <v>897</v>
      </c>
      <c r="I352" s="7">
        <v>2000</v>
      </c>
      <c r="J352" s="7"/>
    </row>
    <row r="353" s="1" customFormat="1" spans="1:10">
      <c r="A353" s="7"/>
      <c r="B353" s="7"/>
      <c r="C353" s="9"/>
      <c r="D353" s="7"/>
      <c r="E353" s="7"/>
      <c r="F353" s="7" t="s">
        <v>898</v>
      </c>
      <c r="G353" s="7">
        <v>30</v>
      </c>
      <c r="H353" s="10" t="s">
        <v>899</v>
      </c>
      <c r="I353" s="7">
        <v>3500</v>
      </c>
      <c r="J353" s="7"/>
    </row>
    <row r="354" s="1" customFormat="1" spans="1:10">
      <c r="A354" s="7"/>
      <c r="B354" s="7"/>
      <c r="C354" s="9"/>
      <c r="D354" s="7"/>
      <c r="E354" s="7"/>
      <c r="F354" s="7" t="s">
        <v>900</v>
      </c>
      <c r="G354" s="7">
        <v>5</v>
      </c>
      <c r="H354" s="10" t="s">
        <v>901</v>
      </c>
      <c r="I354" s="7">
        <v>3500</v>
      </c>
      <c r="J354" s="7"/>
    </row>
    <row r="355" s="2" customFormat="1" spans="1:10">
      <c r="A355" s="7">
        <v>96</v>
      </c>
      <c r="B355" s="7"/>
      <c r="C355" s="31" t="s">
        <v>902</v>
      </c>
      <c r="D355" s="7" t="s">
        <v>903</v>
      </c>
      <c r="E355" s="7">
        <v>13858191912</v>
      </c>
      <c r="F355" s="7" t="s">
        <v>549</v>
      </c>
      <c r="G355" s="7">
        <v>20</v>
      </c>
      <c r="H355" s="10" t="s">
        <v>904</v>
      </c>
      <c r="I355" s="7">
        <v>4100</v>
      </c>
      <c r="J355" s="7"/>
    </row>
    <row r="356" s="2" customFormat="1" spans="1:10">
      <c r="A356" s="7"/>
      <c r="B356" s="7"/>
      <c r="C356" s="31"/>
      <c r="D356" s="7"/>
      <c r="E356" s="7"/>
      <c r="F356" s="7" t="s">
        <v>905</v>
      </c>
      <c r="G356" s="7">
        <v>5</v>
      </c>
      <c r="H356" s="7" t="s">
        <v>906</v>
      </c>
      <c r="I356" s="7">
        <v>3500</v>
      </c>
      <c r="J356" s="7"/>
    </row>
    <row r="357" s="2" customFormat="1" spans="1:10">
      <c r="A357" s="7">
        <v>97</v>
      </c>
      <c r="B357" s="7"/>
      <c r="C357" s="7" t="s">
        <v>907</v>
      </c>
      <c r="D357" s="7" t="s">
        <v>908</v>
      </c>
      <c r="E357" s="7">
        <v>18658823907</v>
      </c>
      <c r="F357" s="7" t="s">
        <v>545</v>
      </c>
      <c r="G357" s="7">
        <v>10</v>
      </c>
      <c r="H357" s="7" t="s">
        <v>909</v>
      </c>
      <c r="I357" s="7" t="s">
        <v>602</v>
      </c>
      <c r="J357" s="7"/>
    </row>
    <row r="358" s="2" customFormat="1" spans="1:10">
      <c r="A358" s="7"/>
      <c r="B358" s="7"/>
      <c r="C358" s="7"/>
      <c r="D358" s="7"/>
      <c r="E358" s="7"/>
      <c r="F358" s="7" t="s">
        <v>543</v>
      </c>
      <c r="G358" s="7">
        <v>15</v>
      </c>
      <c r="H358" s="7" t="s">
        <v>910</v>
      </c>
      <c r="I358" s="7" t="s">
        <v>602</v>
      </c>
      <c r="J358" s="7"/>
    </row>
    <row r="359" s="2" customFormat="1" spans="1:10">
      <c r="A359" s="7"/>
      <c r="B359" s="7"/>
      <c r="C359" s="7"/>
      <c r="D359" s="7"/>
      <c r="E359" s="7"/>
      <c r="F359" s="7" t="s">
        <v>911</v>
      </c>
      <c r="G359" s="7">
        <v>2</v>
      </c>
      <c r="H359" s="7" t="s">
        <v>912</v>
      </c>
      <c r="I359" s="7" t="s">
        <v>602</v>
      </c>
      <c r="J359" s="7"/>
    </row>
    <row r="360" s="2" customFormat="1" spans="1:10">
      <c r="A360" s="7"/>
      <c r="B360" s="7"/>
      <c r="C360" s="7"/>
      <c r="D360" s="7"/>
      <c r="E360" s="7"/>
      <c r="F360" s="7" t="s">
        <v>913</v>
      </c>
      <c r="G360" s="7">
        <v>2</v>
      </c>
      <c r="H360" s="7" t="s">
        <v>909</v>
      </c>
      <c r="I360" s="7" t="s">
        <v>602</v>
      </c>
      <c r="J360" s="7"/>
    </row>
    <row r="361" s="2" customFormat="1" spans="1:10">
      <c r="A361" s="7"/>
      <c r="B361" s="7"/>
      <c r="C361" s="7"/>
      <c r="D361" s="7"/>
      <c r="E361" s="7"/>
      <c r="F361" s="7" t="s">
        <v>914</v>
      </c>
      <c r="G361" s="7">
        <v>5</v>
      </c>
      <c r="H361" s="10" t="s">
        <v>915</v>
      </c>
      <c r="I361" s="7" t="s">
        <v>602</v>
      </c>
      <c r="J361" s="7"/>
    </row>
    <row r="362" s="1" customFormat="1" spans="1:10">
      <c r="A362" s="7">
        <v>98</v>
      </c>
      <c r="B362" s="7"/>
      <c r="C362" s="9" t="s">
        <v>916</v>
      </c>
      <c r="D362" s="7" t="s">
        <v>917</v>
      </c>
      <c r="E362" s="7">
        <v>13777366697</v>
      </c>
      <c r="F362" s="7" t="s">
        <v>918</v>
      </c>
      <c r="G362" s="7">
        <v>10</v>
      </c>
      <c r="H362" s="10" t="s">
        <v>919</v>
      </c>
      <c r="I362" s="7" t="s">
        <v>59</v>
      </c>
      <c r="J362" s="7"/>
    </row>
    <row r="363" s="1" customFormat="1" spans="1:10">
      <c r="A363" s="7"/>
      <c r="B363" s="7"/>
      <c r="C363" s="9"/>
      <c r="D363" s="7"/>
      <c r="E363" s="7"/>
      <c r="F363" s="7" t="s">
        <v>920</v>
      </c>
      <c r="G363" s="7">
        <v>10</v>
      </c>
      <c r="H363" s="10" t="s">
        <v>919</v>
      </c>
      <c r="I363" s="7" t="s">
        <v>827</v>
      </c>
      <c r="J363" s="7"/>
    </row>
    <row r="364" s="2" customFormat="1" spans="1:10">
      <c r="A364" s="7">
        <v>99</v>
      </c>
      <c r="B364" s="7"/>
      <c r="C364" s="7" t="s">
        <v>921</v>
      </c>
      <c r="D364" s="7" t="s">
        <v>922</v>
      </c>
      <c r="E364" s="7">
        <v>13588811395</v>
      </c>
      <c r="F364" s="7" t="s">
        <v>923</v>
      </c>
      <c r="G364" s="7">
        <v>5</v>
      </c>
      <c r="H364" s="7" t="s">
        <v>924</v>
      </c>
      <c r="I364" s="7">
        <v>2300</v>
      </c>
      <c r="J364" s="7"/>
    </row>
    <row r="365" s="2" customFormat="1" spans="1:10">
      <c r="A365" s="7"/>
      <c r="B365" s="7"/>
      <c r="C365" s="7"/>
      <c r="D365" s="7"/>
      <c r="E365" s="7"/>
      <c r="F365" s="7" t="s">
        <v>371</v>
      </c>
      <c r="G365" s="7">
        <v>5</v>
      </c>
      <c r="H365" s="7" t="s">
        <v>924</v>
      </c>
      <c r="I365" s="7">
        <v>2200</v>
      </c>
      <c r="J365" s="7"/>
    </row>
    <row r="366" s="2" customFormat="1" spans="1:10">
      <c r="A366" s="7"/>
      <c r="B366" s="7"/>
      <c r="C366" s="7"/>
      <c r="D366" s="7"/>
      <c r="E366" s="7"/>
      <c r="F366" s="7" t="s">
        <v>925</v>
      </c>
      <c r="G366" s="7">
        <v>5</v>
      </c>
      <c r="H366" s="7" t="s">
        <v>924</v>
      </c>
      <c r="I366" s="7" t="s">
        <v>926</v>
      </c>
      <c r="J366" s="7"/>
    </row>
    <row r="367" s="2" customFormat="1" spans="1:10">
      <c r="A367" s="7">
        <v>100</v>
      </c>
      <c r="B367" s="7"/>
      <c r="C367" s="7" t="s">
        <v>927</v>
      </c>
      <c r="D367" s="7" t="s">
        <v>928</v>
      </c>
      <c r="E367" s="7">
        <v>13575700528</v>
      </c>
      <c r="F367" s="7" t="s">
        <v>929</v>
      </c>
      <c r="G367" s="7">
        <v>3</v>
      </c>
      <c r="H367" s="7" t="s">
        <v>930</v>
      </c>
      <c r="I367" s="7" t="s">
        <v>168</v>
      </c>
      <c r="J367" s="7"/>
    </row>
    <row r="368" s="2" customFormat="1" spans="1:10">
      <c r="A368" s="7"/>
      <c r="B368" s="7"/>
      <c r="C368" s="7"/>
      <c r="D368" s="7"/>
      <c r="E368" s="7"/>
      <c r="F368" s="7" t="s">
        <v>931</v>
      </c>
      <c r="G368" s="7">
        <v>2</v>
      </c>
      <c r="H368" s="10" t="s">
        <v>932</v>
      </c>
      <c r="I368" s="7" t="s">
        <v>168</v>
      </c>
      <c r="J368" s="7"/>
    </row>
    <row r="369" s="2" customFormat="1" spans="1:10">
      <c r="A369" s="7"/>
      <c r="B369" s="7"/>
      <c r="C369" s="7"/>
      <c r="D369" s="7"/>
      <c r="E369" s="7"/>
      <c r="F369" s="7" t="s">
        <v>543</v>
      </c>
      <c r="G369" s="7">
        <v>15</v>
      </c>
      <c r="H369" s="7" t="s">
        <v>933</v>
      </c>
      <c r="I369" s="7" t="s">
        <v>168</v>
      </c>
      <c r="J369" s="7"/>
    </row>
    <row r="370" s="2" customFormat="1" spans="1:10">
      <c r="A370" s="7"/>
      <c r="B370" s="7"/>
      <c r="C370" s="7"/>
      <c r="D370" s="7"/>
      <c r="E370" s="7"/>
      <c r="F370" s="7" t="s">
        <v>934</v>
      </c>
      <c r="G370" s="7">
        <v>3</v>
      </c>
      <c r="H370" s="10" t="s">
        <v>935</v>
      </c>
      <c r="I370" s="7" t="s">
        <v>168</v>
      </c>
      <c r="J370" s="7"/>
    </row>
    <row r="371" s="2" customFormat="1" spans="1:10">
      <c r="A371" s="7"/>
      <c r="B371" s="7"/>
      <c r="C371" s="7"/>
      <c r="D371" s="7"/>
      <c r="E371" s="7"/>
      <c r="F371" s="7" t="s">
        <v>545</v>
      </c>
      <c r="G371" s="7">
        <v>10</v>
      </c>
      <c r="H371" s="7" t="s">
        <v>936</v>
      </c>
      <c r="I371" s="7" t="s">
        <v>168</v>
      </c>
      <c r="J371" s="7"/>
    </row>
    <row r="372" s="2" customFormat="1" spans="1:10">
      <c r="A372" s="7">
        <v>101</v>
      </c>
      <c r="B372" s="7"/>
      <c r="C372" s="7" t="s">
        <v>937</v>
      </c>
      <c r="D372" s="7" t="s">
        <v>938</v>
      </c>
      <c r="E372" s="7">
        <v>18957153032</v>
      </c>
      <c r="F372" s="7" t="s">
        <v>651</v>
      </c>
      <c r="G372" s="7">
        <v>5</v>
      </c>
      <c r="H372" s="7" t="s">
        <v>897</v>
      </c>
      <c r="I372" s="7">
        <v>2280</v>
      </c>
      <c r="J372" s="9" t="s">
        <v>939</v>
      </c>
    </row>
    <row r="373" s="2" customFormat="1" spans="1:10">
      <c r="A373" s="7"/>
      <c r="B373" s="7"/>
      <c r="C373" s="7"/>
      <c r="D373" s="7"/>
      <c r="E373" s="7"/>
      <c r="F373" s="7" t="s">
        <v>545</v>
      </c>
      <c r="G373" s="7">
        <v>5</v>
      </c>
      <c r="H373" s="7" t="s">
        <v>899</v>
      </c>
      <c r="I373" s="7" t="s">
        <v>829</v>
      </c>
      <c r="J373" s="9"/>
    </row>
    <row r="374" s="2" customFormat="1" spans="1:10">
      <c r="A374" s="7"/>
      <c r="B374" s="7"/>
      <c r="C374" s="7"/>
      <c r="D374" s="7"/>
      <c r="E374" s="7"/>
      <c r="F374" s="7" t="s">
        <v>940</v>
      </c>
      <c r="G374" s="7">
        <v>5</v>
      </c>
      <c r="H374" s="7" t="s">
        <v>894</v>
      </c>
      <c r="I374" s="7" t="s">
        <v>941</v>
      </c>
      <c r="J374" s="9"/>
    </row>
    <row r="375" s="2" customFormat="1" spans="1:10">
      <c r="A375" s="7"/>
      <c r="B375" s="7"/>
      <c r="C375" s="7"/>
      <c r="D375" s="7"/>
      <c r="E375" s="7"/>
      <c r="F375" s="7" t="s">
        <v>942</v>
      </c>
      <c r="G375" s="7">
        <v>5</v>
      </c>
      <c r="H375" s="7" t="s">
        <v>943</v>
      </c>
      <c r="I375" s="7">
        <v>2010</v>
      </c>
      <c r="J375" s="9"/>
    </row>
    <row r="376" s="2" customFormat="1" spans="1:10">
      <c r="A376" s="7"/>
      <c r="B376" s="7"/>
      <c r="C376" s="7"/>
      <c r="D376" s="7"/>
      <c r="E376" s="7"/>
      <c r="F376" s="7" t="s">
        <v>944</v>
      </c>
      <c r="G376" s="7">
        <v>5</v>
      </c>
      <c r="H376" s="7" t="s">
        <v>945</v>
      </c>
      <c r="I376" s="7" t="s">
        <v>324</v>
      </c>
      <c r="J376" s="9"/>
    </row>
    <row r="377" s="2" customFormat="1" spans="1:10">
      <c r="A377" s="7"/>
      <c r="B377" s="7"/>
      <c r="C377" s="7"/>
      <c r="D377" s="7"/>
      <c r="E377" s="7"/>
      <c r="F377" s="7" t="s">
        <v>539</v>
      </c>
      <c r="G377" s="7">
        <v>5</v>
      </c>
      <c r="H377" s="7" t="s">
        <v>894</v>
      </c>
      <c r="I377" s="7" t="s">
        <v>946</v>
      </c>
      <c r="J377" s="9"/>
    </row>
    <row r="378" s="2" customFormat="1" spans="1:10">
      <c r="A378" s="7"/>
      <c r="B378" s="7"/>
      <c r="C378" s="7"/>
      <c r="D378" s="7"/>
      <c r="E378" s="7"/>
      <c r="F378" s="7" t="s">
        <v>811</v>
      </c>
      <c r="G378" s="7">
        <v>5</v>
      </c>
      <c r="H378" s="7" t="s">
        <v>947</v>
      </c>
      <c r="I378" s="7">
        <v>2360</v>
      </c>
      <c r="J378" s="9"/>
    </row>
    <row r="379" s="2" customFormat="1" spans="1:10">
      <c r="A379" s="7"/>
      <c r="B379" s="7"/>
      <c r="C379" s="7"/>
      <c r="D379" s="7"/>
      <c r="E379" s="7"/>
      <c r="F379" s="7" t="s">
        <v>948</v>
      </c>
      <c r="G379" s="7">
        <v>5</v>
      </c>
      <c r="H379" s="7" t="s">
        <v>943</v>
      </c>
      <c r="I379" s="7" t="s">
        <v>949</v>
      </c>
      <c r="J379" s="9"/>
    </row>
    <row r="380" s="2" customFormat="1" spans="1:10">
      <c r="A380" s="7">
        <v>102</v>
      </c>
      <c r="B380" s="7"/>
      <c r="C380" s="7" t="s">
        <v>950</v>
      </c>
      <c r="D380" s="7" t="s">
        <v>951</v>
      </c>
      <c r="E380" s="7">
        <v>15968860894</v>
      </c>
      <c r="F380" s="7" t="s">
        <v>167</v>
      </c>
      <c r="G380" s="7">
        <v>5</v>
      </c>
      <c r="H380" s="7" t="s">
        <v>952</v>
      </c>
      <c r="I380" s="7" t="s">
        <v>339</v>
      </c>
      <c r="J380" s="7"/>
    </row>
    <row r="381" s="2" customFormat="1" spans="1:10">
      <c r="A381" s="7"/>
      <c r="B381" s="7"/>
      <c r="C381" s="7"/>
      <c r="D381" s="7"/>
      <c r="E381" s="7"/>
      <c r="F381" s="7" t="s">
        <v>953</v>
      </c>
      <c r="G381" s="7">
        <v>5</v>
      </c>
      <c r="H381" s="7" t="s">
        <v>952</v>
      </c>
      <c r="I381" s="7" t="s">
        <v>339</v>
      </c>
      <c r="J381" s="7"/>
    </row>
    <row r="382" s="2" customFormat="1" spans="1:10">
      <c r="A382" s="7"/>
      <c r="B382" s="7"/>
      <c r="C382" s="7"/>
      <c r="D382" s="7"/>
      <c r="E382" s="7"/>
      <c r="F382" s="7" t="s">
        <v>651</v>
      </c>
      <c r="G382" s="7">
        <v>2</v>
      </c>
      <c r="H382" s="7" t="s">
        <v>954</v>
      </c>
      <c r="I382" s="7" t="s">
        <v>955</v>
      </c>
      <c r="J382" s="7"/>
    </row>
    <row r="383" s="2" customFormat="1" spans="1:10">
      <c r="A383" s="7"/>
      <c r="B383" s="7"/>
      <c r="C383" s="7"/>
      <c r="D383" s="7"/>
      <c r="E383" s="7"/>
      <c r="F383" s="7" t="s">
        <v>956</v>
      </c>
      <c r="G383" s="7">
        <v>2</v>
      </c>
      <c r="H383" s="10" t="s">
        <v>957</v>
      </c>
      <c r="I383" s="7" t="s">
        <v>958</v>
      </c>
      <c r="J383" s="7"/>
    </row>
    <row r="384" s="2" customFormat="1" spans="1:10">
      <c r="A384" s="7"/>
      <c r="B384" s="7"/>
      <c r="C384" s="7"/>
      <c r="D384" s="7"/>
      <c r="E384" s="7"/>
      <c r="F384" s="7" t="s">
        <v>667</v>
      </c>
      <c r="G384" s="7">
        <v>2</v>
      </c>
      <c r="H384" s="10" t="s">
        <v>959</v>
      </c>
      <c r="I384" s="7" t="s">
        <v>960</v>
      </c>
      <c r="J384" s="7"/>
    </row>
    <row r="385" s="2" customFormat="1" spans="1:10">
      <c r="A385" s="7"/>
      <c r="B385" s="7"/>
      <c r="C385" s="7"/>
      <c r="D385" s="7"/>
      <c r="E385" s="7"/>
      <c r="F385" s="7" t="s">
        <v>961</v>
      </c>
      <c r="G385" s="7">
        <v>2</v>
      </c>
      <c r="H385" s="7" t="s">
        <v>962</v>
      </c>
      <c r="I385" s="7" t="s">
        <v>963</v>
      </c>
      <c r="J385" s="7"/>
    </row>
    <row r="386" s="2" customFormat="1" spans="1:10">
      <c r="A386" s="7"/>
      <c r="B386" s="7"/>
      <c r="C386" s="7"/>
      <c r="D386" s="7"/>
      <c r="E386" s="7"/>
      <c r="F386" s="7" t="s">
        <v>964</v>
      </c>
      <c r="G386" s="7">
        <v>2</v>
      </c>
      <c r="H386" s="7" t="s">
        <v>965</v>
      </c>
      <c r="I386" s="7" t="s">
        <v>966</v>
      </c>
      <c r="J386" s="7"/>
    </row>
    <row r="387" s="2" customFormat="1" spans="1:10">
      <c r="A387" s="7"/>
      <c r="B387" s="7"/>
      <c r="C387" s="7"/>
      <c r="D387" s="7"/>
      <c r="E387" s="7"/>
      <c r="F387" s="7" t="s">
        <v>967</v>
      </c>
      <c r="G387" s="7">
        <v>3</v>
      </c>
      <c r="H387" s="7" t="s">
        <v>952</v>
      </c>
      <c r="I387" s="7" t="s">
        <v>339</v>
      </c>
      <c r="J387" s="7"/>
    </row>
    <row r="388" s="2" customFormat="1" spans="1:10">
      <c r="A388" s="7"/>
      <c r="B388" s="7"/>
      <c r="C388" s="7"/>
      <c r="D388" s="7"/>
      <c r="E388" s="7"/>
      <c r="F388" s="7" t="s">
        <v>968</v>
      </c>
      <c r="G388" s="7">
        <v>3</v>
      </c>
      <c r="H388" s="7" t="s">
        <v>952</v>
      </c>
      <c r="I388" s="7" t="s">
        <v>339</v>
      </c>
      <c r="J388" s="7"/>
    </row>
    <row r="389" s="2" customFormat="1" spans="1:10">
      <c r="A389" s="7"/>
      <c r="B389" s="7"/>
      <c r="C389" s="7"/>
      <c r="D389" s="7"/>
      <c r="E389" s="7"/>
      <c r="F389" s="7" t="s">
        <v>969</v>
      </c>
      <c r="G389" s="7">
        <v>2</v>
      </c>
      <c r="H389" s="7" t="s">
        <v>952</v>
      </c>
      <c r="I389" s="7">
        <v>2500</v>
      </c>
      <c r="J389" s="7"/>
    </row>
    <row r="390" s="2" customFormat="1" spans="1:10">
      <c r="A390" s="7">
        <v>103</v>
      </c>
      <c r="B390" s="7"/>
      <c r="C390" s="7" t="s">
        <v>970</v>
      </c>
      <c r="D390" s="7" t="s">
        <v>971</v>
      </c>
      <c r="E390" s="7">
        <v>15700095144</v>
      </c>
      <c r="F390" s="7" t="s">
        <v>543</v>
      </c>
      <c r="G390" s="7">
        <v>5</v>
      </c>
      <c r="H390" s="7" t="s">
        <v>972</v>
      </c>
      <c r="I390" s="7" t="s">
        <v>973</v>
      </c>
      <c r="J390" s="7"/>
    </row>
    <row r="391" s="2" customFormat="1" spans="1:10">
      <c r="A391" s="7"/>
      <c r="B391" s="7"/>
      <c r="C391" s="7"/>
      <c r="D391" s="7"/>
      <c r="E391" s="7"/>
      <c r="F391" s="7" t="s">
        <v>545</v>
      </c>
      <c r="G391" s="7">
        <v>5</v>
      </c>
      <c r="H391" s="7" t="s">
        <v>974</v>
      </c>
      <c r="I391" s="7">
        <v>2800</v>
      </c>
      <c r="J391" s="7"/>
    </row>
    <row r="392" s="2" customFormat="1" spans="1:10">
      <c r="A392" s="7"/>
      <c r="B392" s="7"/>
      <c r="C392" s="7"/>
      <c r="D392" s="7"/>
      <c r="E392" s="7"/>
      <c r="F392" s="7" t="s">
        <v>975</v>
      </c>
      <c r="G392" s="7">
        <v>2</v>
      </c>
      <c r="H392" s="7" t="s">
        <v>974</v>
      </c>
      <c r="I392" s="7">
        <v>2200</v>
      </c>
      <c r="J392" s="7"/>
    </row>
    <row r="393" s="2" customFormat="1" spans="1:10">
      <c r="A393" s="7"/>
      <c r="B393" s="7"/>
      <c r="C393" s="7"/>
      <c r="D393" s="7"/>
      <c r="E393" s="7"/>
      <c r="F393" s="7" t="s">
        <v>976</v>
      </c>
      <c r="G393" s="7">
        <v>1</v>
      </c>
      <c r="H393" s="7" t="s">
        <v>977</v>
      </c>
      <c r="I393" s="7" t="s">
        <v>978</v>
      </c>
      <c r="J393" s="7"/>
    </row>
    <row r="394" s="2" customFormat="1" spans="1:10">
      <c r="A394" s="7">
        <v>104</v>
      </c>
      <c r="B394" s="7"/>
      <c r="C394" s="9" t="s">
        <v>979</v>
      </c>
      <c r="D394" s="7" t="s">
        <v>980</v>
      </c>
      <c r="E394" s="7">
        <v>18662178846</v>
      </c>
      <c r="F394" s="7" t="s">
        <v>981</v>
      </c>
      <c r="G394" s="7">
        <v>2</v>
      </c>
      <c r="H394" s="7" t="s">
        <v>982</v>
      </c>
      <c r="I394" s="7" t="s">
        <v>168</v>
      </c>
      <c r="J394" s="7"/>
    </row>
    <row r="395" s="2" customFormat="1" spans="1:10">
      <c r="A395" s="7"/>
      <c r="B395" s="7"/>
      <c r="C395" s="9"/>
      <c r="D395" s="7"/>
      <c r="E395" s="7"/>
      <c r="F395" s="7" t="s">
        <v>983</v>
      </c>
      <c r="G395" s="7">
        <v>1</v>
      </c>
      <c r="H395" s="7" t="s">
        <v>984</v>
      </c>
      <c r="I395" s="7" t="s">
        <v>168</v>
      </c>
      <c r="J395" s="7"/>
    </row>
    <row r="396" s="2" customFormat="1" spans="1:10">
      <c r="A396" s="7"/>
      <c r="B396" s="7"/>
      <c r="C396" s="9"/>
      <c r="D396" s="7"/>
      <c r="E396" s="7"/>
      <c r="F396" s="7" t="s">
        <v>985</v>
      </c>
      <c r="G396" s="7">
        <v>5</v>
      </c>
      <c r="H396" s="10" t="s">
        <v>986</v>
      </c>
      <c r="I396" s="7">
        <v>2800</v>
      </c>
      <c r="J396" s="7"/>
    </row>
    <row r="397" s="2" customFormat="1" spans="1:10">
      <c r="A397" s="7"/>
      <c r="B397" s="7"/>
      <c r="C397" s="9"/>
      <c r="D397" s="7"/>
      <c r="E397" s="7"/>
      <c r="F397" s="7" t="s">
        <v>987</v>
      </c>
      <c r="G397" s="7">
        <v>5</v>
      </c>
      <c r="H397" s="7" t="s">
        <v>988</v>
      </c>
      <c r="I397" s="7" t="s">
        <v>168</v>
      </c>
      <c r="J397" s="7"/>
    </row>
    <row r="398" s="2" customFormat="1" spans="1:10">
      <c r="A398" s="7"/>
      <c r="B398" s="7"/>
      <c r="C398" s="9"/>
      <c r="D398" s="7"/>
      <c r="E398" s="7"/>
      <c r="F398" s="7" t="s">
        <v>167</v>
      </c>
      <c r="G398" s="7">
        <v>5</v>
      </c>
      <c r="H398" s="7" t="s">
        <v>989</v>
      </c>
      <c r="I398" s="7" t="s">
        <v>168</v>
      </c>
      <c r="J398" s="7"/>
    </row>
    <row r="399" s="2" customFormat="1" spans="1:10">
      <c r="A399" s="11">
        <v>105</v>
      </c>
      <c r="B399" s="11" t="s">
        <v>990</v>
      </c>
      <c r="C399" s="11" t="s">
        <v>991</v>
      </c>
      <c r="D399" s="11" t="s">
        <v>992</v>
      </c>
      <c r="E399" s="11">
        <v>13777350506</v>
      </c>
      <c r="F399" s="7" t="s">
        <v>993</v>
      </c>
      <c r="G399" s="7">
        <v>15</v>
      </c>
      <c r="H399" s="10" t="s">
        <v>994</v>
      </c>
      <c r="I399" s="7" t="s">
        <v>426</v>
      </c>
      <c r="J399" s="17" t="s">
        <v>995</v>
      </c>
    </row>
    <row r="400" s="2" customFormat="1" spans="1:10">
      <c r="A400" s="14"/>
      <c r="B400" s="8"/>
      <c r="C400" s="14"/>
      <c r="D400" s="14"/>
      <c r="E400" s="14"/>
      <c r="F400" s="7" t="s">
        <v>19</v>
      </c>
      <c r="G400" s="7">
        <v>20</v>
      </c>
      <c r="H400" s="10" t="s">
        <v>996</v>
      </c>
      <c r="I400" s="7" t="s">
        <v>997</v>
      </c>
      <c r="J400" s="15"/>
    </row>
    <row r="401" s="2" customFormat="1" spans="1:10">
      <c r="A401" s="7">
        <v>106</v>
      </c>
      <c r="B401" s="8"/>
      <c r="C401" s="7" t="s">
        <v>998</v>
      </c>
      <c r="D401" s="7" t="s">
        <v>999</v>
      </c>
      <c r="E401" s="7">
        <v>15958102762</v>
      </c>
      <c r="F401" s="7" t="s">
        <v>214</v>
      </c>
      <c r="G401" s="7">
        <v>50</v>
      </c>
      <c r="H401" s="7" t="s">
        <v>1000</v>
      </c>
      <c r="I401" s="7" t="s">
        <v>100</v>
      </c>
      <c r="J401" s="7" t="s">
        <v>68</v>
      </c>
    </row>
    <row r="402" s="2" customFormat="1" spans="1:10">
      <c r="A402" s="7">
        <v>107</v>
      </c>
      <c r="B402" s="8"/>
      <c r="C402" s="7" t="s">
        <v>1001</v>
      </c>
      <c r="D402" s="7" t="s">
        <v>1002</v>
      </c>
      <c r="E402" s="7">
        <v>13024286263</v>
      </c>
      <c r="F402" s="7" t="s">
        <v>1003</v>
      </c>
      <c r="G402" s="7">
        <v>197</v>
      </c>
      <c r="H402" s="10" t="s">
        <v>1004</v>
      </c>
      <c r="I402" s="7" t="s">
        <v>1005</v>
      </c>
      <c r="J402" s="7" t="s">
        <v>1006</v>
      </c>
    </row>
    <row r="403" s="2" customFormat="1" spans="1:10">
      <c r="A403" s="11">
        <v>108</v>
      </c>
      <c r="B403" s="8"/>
      <c r="C403" s="12" t="s">
        <v>1007</v>
      </c>
      <c r="D403" s="11" t="s">
        <v>1008</v>
      </c>
      <c r="E403" s="11">
        <v>18857877728</v>
      </c>
      <c r="F403" s="7" t="s">
        <v>1009</v>
      </c>
      <c r="G403" s="7">
        <v>50</v>
      </c>
      <c r="H403" s="10" t="s">
        <v>1010</v>
      </c>
      <c r="I403" s="7" t="s">
        <v>48</v>
      </c>
      <c r="J403" s="12" t="s">
        <v>1011</v>
      </c>
    </row>
    <row r="404" s="2" customFormat="1" spans="1:10">
      <c r="A404" s="8"/>
      <c r="B404" s="8"/>
      <c r="C404" s="13"/>
      <c r="D404" s="8"/>
      <c r="E404" s="8"/>
      <c r="F404" s="7" t="s">
        <v>1012</v>
      </c>
      <c r="G404" s="7">
        <v>20</v>
      </c>
      <c r="H404" s="10" t="s">
        <v>1010</v>
      </c>
      <c r="I404" s="7" t="s">
        <v>48</v>
      </c>
      <c r="J404" s="13"/>
    </row>
    <row r="405" s="2" customFormat="1" spans="1:10">
      <c r="A405" s="8"/>
      <c r="B405" s="8"/>
      <c r="C405" s="13"/>
      <c r="D405" s="8"/>
      <c r="E405" s="8"/>
      <c r="F405" s="7" t="s">
        <v>1013</v>
      </c>
      <c r="G405" s="7">
        <v>20</v>
      </c>
      <c r="H405" s="10" t="s">
        <v>1010</v>
      </c>
      <c r="I405" s="7" t="s">
        <v>48</v>
      </c>
      <c r="J405" s="13"/>
    </row>
    <row r="406" s="2" customFormat="1" spans="1:10">
      <c r="A406" s="14"/>
      <c r="B406" s="14"/>
      <c r="C406" s="15"/>
      <c r="D406" s="14"/>
      <c r="E406" s="14"/>
      <c r="F406" s="7" t="s">
        <v>569</v>
      </c>
      <c r="G406" s="7">
        <v>40</v>
      </c>
      <c r="H406" s="10" t="s">
        <v>1010</v>
      </c>
      <c r="I406" s="7" t="s">
        <v>48</v>
      </c>
      <c r="J406" s="15"/>
    </row>
    <row r="407" customFormat="1" spans="1:10">
      <c r="A407" s="32">
        <v>109</v>
      </c>
      <c r="B407" s="32" t="s">
        <v>1014</v>
      </c>
      <c r="C407" s="33" t="s">
        <v>1015</v>
      </c>
      <c r="D407" s="32" t="s">
        <v>1016</v>
      </c>
      <c r="E407" s="32">
        <v>17767196549</v>
      </c>
      <c r="F407" s="34" t="s">
        <v>1017</v>
      </c>
      <c r="G407" s="34">
        <v>150</v>
      </c>
      <c r="H407" s="35" t="s">
        <v>1018</v>
      </c>
      <c r="I407" s="32" t="s">
        <v>48</v>
      </c>
      <c r="J407" s="41" t="s">
        <v>1019</v>
      </c>
    </row>
    <row r="408" customFormat="1" spans="1:10">
      <c r="A408" s="36"/>
      <c r="B408" s="36"/>
      <c r="C408" s="37"/>
      <c r="D408" s="36"/>
      <c r="E408" s="36"/>
      <c r="F408" s="34" t="s">
        <v>1020</v>
      </c>
      <c r="G408" s="34">
        <v>50</v>
      </c>
      <c r="H408" s="35" t="s">
        <v>1021</v>
      </c>
      <c r="I408" s="36"/>
      <c r="J408" s="36"/>
    </row>
    <row r="409" customFormat="1" spans="1:10">
      <c r="A409" s="36"/>
      <c r="B409" s="36"/>
      <c r="C409" s="37"/>
      <c r="D409" s="36"/>
      <c r="E409" s="36"/>
      <c r="F409" s="34" t="s">
        <v>1022</v>
      </c>
      <c r="G409" s="34">
        <v>30</v>
      </c>
      <c r="H409" s="35" t="s">
        <v>1023</v>
      </c>
      <c r="I409" s="36"/>
      <c r="J409" s="36"/>
    </row>
    <row r="410" customFormat="1" spans="1:10">
      <c r="A410" s="38"/>
      <c r="B410" s="36"/>
      <c r="C410" s="39"/>
      <c r="D410" s="38"/>
      <c r="E410" s="38"/>
      <c r="F410" s="34" t="s">
        <v>1024</v>
      </c>
      <c r="G410" s="34">
        <v>30</v>
      </c>
      <c r="H410" s="35" t="s">
        <v>1025</v>
      </c>
      <c r="I410" s="38"/>
      <c r="J410" s="38"/>
    </row>
    <row r="411" customFormat="1" spans="1:10">
      <c r="A411" s="32">
        <v>110</v>
      </c>
      <c r="B411" s="36"/>
      <c r="C411" s="32" t="s">
        <v>1026</v>
      </c>
      <c r="D411" s="32" t="s">
        <v>1027</v>
      </c>
      <c r="E411" s="32">
        <v>17767112099</v>
      </c>
      <c r="F411" s="34" t="s">
        <v>1028</v>
      </c>
      <c r="G411" s="34">
        <v>20</v>
      </c>
      <c r="H411" s="34"/>
      <c r="I411" s="34" t="s">
        <v>41</v>
      </c>
      <c r="J411" s="34"/>
    </row>
    <row r="412" customFormat="1" spans="1:10">
      <c r="A412" s="36"/>
      <c r="B412" s="36"/>
      <c r="C412" s="36"/>
      <c r="D412" s="36"/>
      <c r="E412" s="36"/>
      <c r="F412" s="34" t="s">
        <v>1029</v>
      </c>
      <c r="G412" s="34">
        <v>10</v>
      </c>
      <c r="H412" s="34"/>
      <c r="I412" s="34" t="s">
        <v>829</v>
      </c>
      <c r="J412" s="34"/>
    </row>
    <row r="413" customFormat="1" spans="1:10">
      <c r="A413" s="38"/>
      <c r="B413" s="36"/>
      <c r="C413" s="38"/>
      <c r="D413" s="38"/>
      <c r="E413" s="38"/>
      <c r="F413" s="34" t="s">
        <v>1030</v>
      </c>
      <c r="G413" s="34">
        <v>10</v>
      </c>
      <c r="H413" s="35" t="s">
        <v>1031</v>
      </c>
      <c r="I413" s="34" t="s">
        <v>1032</v>
      </c>
      <c r="J413" s="34"/>
    </row>
    <row r="414" customFormat="1" spans="1:10">
      <c r="A414" s="34">
        <v>111</v>
      </c>
      <c r="B414" s="36"/>
      <c r="C414" s="40" t="s">
        <v>1033</v>
      </c>
      <c r="D414" s="34" t="s">
        <v>1034</v>
      </c>
      <c r="E414" s="34">
        <v>13967118411</v>
      </c>
      <c r="F414" s="34" t="s">
        <v>1035</v>
      </c>
      <c r="G414" s="34">
        <v>50</v>
      </c>
      <c r="H414" s="35" t="s">
        <v>1036</v>
      </c>
      <c r="I414" s="34" t="s">
        <v>966</v>
      </c>
      <c r="J414" s="34" t="s">
        <v>1037</v>
      </c>
    </row>
    <row r="415" customFormat="1" ht="24" spans="1:10">
      <c r="A415" s="34">
        <v>112</v>
      </c>
      <c r="B415" s="36"/>
      <c r="C415" s="40" t="s">
        <v>1038</v>
      </c>
      <c r="D415" s="34" t="s">
        <v>1039</v>
      </c>
      <c r="E415" s="34" t="s">
        <v>1040</v>
      </c>
      <c r="F415" s="34" t="s">
        <v>214</v>
      </c>
      <c r="G415" s="34">
        <v>50</v>
      </c>
      <c r="H415" s="35" t="s">
        <v>1041</v>
      </c>
      <c r="I415" s="34" t="s">
        <v>213</v>
      </c>
      <c r="J415" s="42" t="s">
        <v>1042</v>
      </c>
    </row>
    <row r="416" customFormat="1" spans="1:10">
      <c r="A416" s="32">
        <v>113</v>
      </c>
      <c r="B416" s="36"/>
      <c r="C416" s="32" t="s">
        <v>1043</v>
      </c>
      <c r="D416" s="32" t="s">
        <v>1044</v>
      </c>
      <c r="E416" s="32">
        <v>18058783153</v>
      </c>
      <c r="F416" s="34" t="s">
        <v>1045</v>
      </c>
      <c r="G416" s="34">
        <v>5</v>
      </c>
      <c r="H416" s="35" t="s">
        <v>1046</v>
      </c>
      <c r="I416" s="34" t="s">
        <v>41</v>
      </c>
      <c r="J416" s="33" t="s">
        <v>1047</v>
      </c>
    </row>
    <row r="417" customFormat="1" spans="1:10">
      <c r="A417" s="36"/>
      <c r="B417" s="36"/>
      <c r="C417" s="36"/>
      <c r="D417" s="36"/>
      <c r="E417" s="36"/>
      <c r="F417" s="34" t="s">
        <v>1048</v>
      </c>
      <c r="G417" s="34">
        <v>5</v>
      </c>
      <c r="H417" s="35" t="s">
        <v>1049</v>
      </c>
      <c r="I417" s="34" t="s">
        <v>41</v>
      </c>
      <c r="J417" s="37"/>
    </row>
    <row r="418" customFormat="1" spans="1:10">
      <c r="A418" s="36"/>
      <c r="B418" s="36"/>
      <c r="C418" s="36"/>
      <c r="D418" s="36"/>
      <c r="E418" s="36"/>
      <c r="F418" s="34" t="s">
        <v>1050</v>
      </c>
      <c r="G418" s="34">
        <v>5</v>
      </c>
      <c r="H418" s="35" t="s">
        <v>1051</v>
      </c>
      <c r="I418" s="34" t="s">
        <v>41</v>
      </c>
      <c r="J418" s="37"/>
    </row>
    <row r="419" customFormat="1" spans="1:10">
      <c r="A419" s="38"/>
      <c r="B419" s="36"/>
      <c r="C419" s="38"/>
      <c r="D419" s="38"/>
      <c r="E419" s="38"/>
      <c r="F419" s="34" t="s">
        <v>1052</v>
      </c>
      <c r="G419" s="34">
        <v>5</v>
      </c>
      <c r="H419" s="35" t="s">
        <v>1053</v>
      </c>
      <c r="I419" s="34" t="s">
        <v>41</v>
      </c>
      <c r="J419" s="39"/>
    </row>
    <row r="420" s="4" customFormat="1" spans="1:10">
      <c r="A420" s="32">
        <v>114</v>
      </c>
      <c r="B420" s="36"/>
      <c r="C420" s="33" t="s">
        <v>1054</v>
      </c>
      <c r="D420" s="32" t="s">
        <v>1055</v>
      </c>
      <c r="E420" s="32" t="s">
        <v>1056</v>
      </c>
      <c r="F420" s="34" t="s">
        <v>230</v>
      </c>
      <c r="G420" s="34">
        <v>1</v>
      </c>
      <c r="H420" s="35" t="s">
        <v>1057</v>
      </c>
      <c r="I420" s="34" t="s">
        <v>303</v>
      </c>
      <c r="J420" s="34"/>
    </row>
    <row r="421" s="4" customFormat="1" spans="1:10">
      <c r="A421" s="36"/>
      <c r="B421" s="36"/>
      <c r="C421" s="37"/>
      <c r="D421" s="36"/>
      <c r="E421" s="36"/>
      <c r="F421" s="34" t="s">
        <v>508</v>
      </c>
      <c r="G421" s="34">
        <v>3</v>
      </c>
      <c r="H421" s="35" t="s">
        <v>1058</v>
      </c>
      <c r="I421" s="34" t="s">
        <v>251</v>
      </c>
      <c r="J421" s="34"/>
    </row>
    <row r="422" s="4" customFormat="1" spans="1:10">
      <c r="A422" s="36"/>
      <c r="B422" s="36"/>
      <c r="C422" s="37"/>
      <c r="D422" s="36"/>
      <c r="E422" s="36"/>
      <c r="F422" s="34" t="s">
        <v>1059</v>
      </c>
      <c r="G422" s="34">
        <v>1</v>
      </c>
      <c r="H422" s="35" t="s">
        <v>1060</v>
      </c>
      <c r="I422" s="34" t="s">
        <v>251</v>
      </c>
      <c r="J422" s="34"/>
    </row>
    <row r="423" s="4" customFormat="1" spans="1:10">
      <c r="A423" s="36"/>
      <c r="B423" s="36"/>
      <c r="C423" s="37"/>
      <c r="D423" s="36"/>
      <c r="E423" s="36"/>
      <c r="F423" s="34" t="s">
        <v>39</v>
      </c>
      <c r="G423" s="34">
        <v>2</v>
      </c>
      <c r="H423" s="35" t="s">
        <v>1061</v>
      </c>
      <c r="I423" s="34" t="s">
        <v>251</v>
      </c>
      <c r="J423" s="34"/>
    </row>
    <row r="424" s="4" customFormat="1" spans="1:10">
      <c r="A424" s="36"/>
      <c r="B424" s="36"/>
      <c r="C424" s="37"/>
      <c r="D424" s="36"/>
      <c r="E424" s="36"/>
      <c r="F424" s="34" t="s">
        <v>1062</v>
      </c>
      <c r="G424" s="34">
        <v>1</v>
      </c>
      <c r="H424" s="35" t="s">
        <v>1063</v>
      </c>
      <c r="I424" s="34" t="s">
        <v>1064</v>
      </c>
      <c r="J424" s="35" t="s">
        <v>1065</v>
      </c>
    </row>
    <row r="425" s="4" customFormat="1" spans="1:10">
      <c r="A425" s="36"/>
      <c r="B425" s="36"/>
      <c r="C425" s="37"/>
      <c r="D425" s="36"/>
      <c r="E425" s="36"/>
      <c r="F425" s="34" t="s">
        <v>1066</v>
      </c>
      <c r="G425" s="34">
        <v>6</v>
      </c>
      <c r="H425" s="35" t="s">
        <v>1067</v>
      </c>
      <c r="I425" s="34" t="s">
        <v>59</v>
      </c>
      <c r="J425" s="35" t="s">
        <v>1065</v>
      </c>
    </row>
    <row r="426" s="4" customFormat="1" spans="1:10">
      <c r="A426" s="36"/>
      <c r="B426" s="36"/>
      <c r="C426" s="37"/>
      <c r="D426" s="36"/>
      <c r="E426" s="36"/>
      <c r="F426" s="34" t="s">
        <v>1068</v>
      </c>
      <c r="G426" s="34">
        <v>6</v>
      </c>
      <c r="H426" s="35" t="s">
        <v>1069</v>
      </c>
      <c r="I426" s="34" t="s">
        <v>263</v>
      </c>
      <c r="J426" s="35" t="s">
        <v>1065</v>
      </c>
    </row>
    <row r="427" s="4" customFormat="1" ht="24" spans="1:10">
      <c r="A427" s="38"/>
      <c r="B427" s="38"/>
      <c r="C427" s="39"/>
      <c r="D427" s="38"/>
      <c r="E427" s="38"/>
      <c r="F427" s="34" t="s">
        <v>214</v>
      </c>
      <c r="G427" s="34">
        <v>20</v>
      </c>
      <c r="H427" s="35" t="s">
        <v>1070</v>
      </c>
      <c r="I427" s="34" t="s">
        <v>59</v>
      </c>
      <c r="J427" s="42" t="s">
        <v>1071</v>
      </c>
    </row>
    <row r="428" s="1" customFormat="1" spans="1:10">
      <c r="A428" s="11">
        <v>115</v>
      </c>
      <c r="B428" s="8" t="s">
        <v>1072</v>
      </c>
      <c r="C428" s="12" t="s">
        <v>1073</v>
      </c>
      <c r="D428" s="11" t="s">
        <v>1074</v>
      </c>
      <c r="E428" s="11">
        <v>18305186757</v>
      </c>
      <c r="F428" s="7" t="s">
        <v>1075</v>
      </c>
      <c r="G428" s="7">
        <v>10</v>
      </c>
      <c r="H428" s="7" t="s">
        <v>493</v>
      </c>
      <c r="I428" s="7">
        <v>3500</v>
      </c>
      <c r="J428" s="7" t="s">
        <v>1076</v>
      </c>
    </row>
    <row r="429" s="1" customFormat="1" spans="1:10">
      <c r="A429" s="8"/>
      <c r="B429" s="8"/>
      <c r="C429" s="13"/>
      <c r="D429" s="8"/>
      <c r="E429" s="8"/>
      <c r="F429" s="7" t="s">
        <v>1077</v>
      </c>
      <c r="G429" s="7">
        <v>10</v>
      </c>
      <c r="H429" s="7" t="s">
        <v>388</v>
      </c>
      <c r="I429" s="7">
        <v>5000</v>
      </c>
      <c r="J429" s="7" t="s">
        <v>1078</v>
      </c>
    </row>
    <row r="430" s="1" customFormat="1" spans="1:10">
      <c r="A430" s="8"/>
      <c r="B430" s="8"/>
      <c r="C430" s="13"/>
      <c r="D430" s="8"/>
      <c r="E430" s="8"/>
      <c r="F430" s="7" t="s">
        <v>1079</v>
      </c>
      <c r="G430" s="7">
        <v>2</v>
      </c>
      <c r="H430" s="7" t="s">
        <v>388</v>
      </c>
      <c r="I430" s="7">
        <v>4000</v>
      </c>
      <c r="J430" s="7" t="s">
        <v>1080</v>
      </c>
    </row>
    <row r="431" s="1" customFormat="1" spans="1:10">
      <c r="A431" s="14"/>
      <c r="B431" s="8"/>
      <c r="C431" s="15"/>
      <c r="D431" s="14"/>
      <c r="E431" s="14"/>
      <c r="F431" s="7" t="s">
        <v>1081</v>
      </c>
      <c r="G431" s="7">
        <v>2</v>
      </c>
      <c r="H431" s="7" t="s">
        <v>388</v>
      </c>
      <c r="I431" s="7">
        <v>4000</v>
      </c>
      <c r="J431" s="7" t="s">
        <v>1080</v>
      </c>
    </row>
    <row r="432" s="4" customFormat="1" ht="24" spans="1:10">
      <c r="A432" s="34">
        <v>116</v>
      </c>
      <c r="B432" s="8"/>
      <c r="C432" s="40" t="s">
        <v>1082</v>
      </c>
      <c r="D432" s="34" t="s">
        <v>1083</v>
      </c>
      <c r="E432" s="34">
        <v>18268731504</v>
      </c>
      <c r="F432" s="34" t="s">
        <v>1084</v>
      </c>
      <c r="G432" s="34">
        <v>50</v>
      </c>
      <c r="H432" s="35" t="s">
        <v>1085</v>
      </c>
      <c r="I432" s="34" t="s">
        <v>1086</v>
      </c>
      <c r="J432" s="34" t="s">
        <v>1087</v>
      </c>
    </row>
    <row r="433" s="4" customFormat="1" spans="1:10">
      <c r="A433" s="32">
        <v>117</v>
      </c>
      <c r="B433" s="8"/>
      <c r="C433" s="33" t="s">
        <v>1088</v>
      </c>
      <c r="D433" s="32" t="s">
        <v>1089</v>
      </c>
      <c r="E433" s="32">
        <v>18868176609</v>
      </c>
      <c r="F433" s="34" t="s">
        <v>19</v>
      </c>
      <c r="G433" s="34">
        <v>40</v>
      </c>
      <c r="H433" s="34"/>
      <c r="I433" s="34" t="s">
        <v>15</v>
      </c>
      <c r="J433" s="34" t="s">
        <v>1090</v>
      </c>
    </row>
    <row r="434" s="4" customFormat="1" spans="1:10">
      <c r="A434" s="36"/>
      <c r="B434" s="8"/>
      <c r="C434" s="37"/>
      <c r="D434" s="36"/>
      <c r="E434" s="36"/>
      <c r="F434" s="34" t="s">
        <v>1091</v>
      </c>
      <c r="G434" s="34">
        <v>3</v>
      </c>
      <c r="H434" s="34"/>
      <c r="I434" s="34" t="s">
        <v>602</v>
      </c>
      <c r="J434" s="34" t="s">
        <v>1092</v>
      </c>
    </row>
    <row r="435" s="4" customFormat="1" spans="1:10">
      <c r="A435" s="36"/>
      <c r="B435" s="8"/>
      <c r="C435" s="37"/>
      <c r="D435" s="36"/>
      <c r="E435" s="36"/>
      <c r="F435" s="34" t="s">
        <v>249</v>
      </c>
      <c r="G435" s="34">
        <v>2</v>
      </c>
      <c r="H435" s="34"/>
      <c r="I435" s="34" t="s">
        <v>602</v>
      </c>
      <c r="J435" s="34" t="s">
        <v>1092</v>
      </c>
    </row>
    <row r="436" s="4" customFormat="1" spans="1:10">
      <c r="A436" s="38"/>
      <c r="B436" s="8"/>
      <c r="C436" s="39"/>
      <c r="D436" s="38"/>
      <c r="E436" s="38"/>
      <c r="F436" s="34" t="s">
        <v>224</v>
      </c>
      <c r="G436" s="34">
        <v>4</v>
      </c>
      <c r="H436" s="34"/>
      <c r="I436" s="34" t="s">
        <v>1093</v>
      </c>
      <c r="J436" s="34" t="s">
        <v>1092</v>
      </c>
    </row>
    <row r="437" s="4" customFormat="1" spans="1:10">
      <c r="A437" s="32">
        <v>118</v>
      </c>
      <c r="B437" s="8"/>
      <c r="C437" s="32" t="s">
        <v>1094</v>
      </c>
      <c r="D437" s="32" t="s">
        <v>1095</v>
      </c>
      <c r="E437" s="32">
        <v>18969047529</v>
      </c>
      <c r="F437" s="34" t="s">
        <v>455</v>
      </c>
      <c r="G437" s="34">
        <v>3</v>
      </c>
      <c r="H437" s="34" t="s">
        <v>1096</v>
      </c>
      <c r="I437" s="34" t="s">
        <v>426</v>
      </c>
      <c r="J437" s="34"/>
    </row>
    <row r="438" s="4" customFormat="1" spans="1:10">
      <c r="A438" s="36"/>
      <c r="B438" s="8"/>
      <c r="C438" s="36"/>
      <c r="D438" s="36"/>
      <c r="E438" s="36"/>
      <c r="F438" s="34" t="s">
        <v>1097</v>
      </c>
      <c r="G438" s="34">
        <v>3</v>
      </c>
      <c r="H438" s="35" t="s">
        <v>1098</v>
      </c>
      <c r="I438" s="34" t="s">
        <v>426</v>
      </c>
      <c r="J438" s="34"/>
    </row>
    <row r="439" s="4" customFormat="1" spans="1:10">
      <c r="A439" s="38"/>
      <c r="B439" s="8"/>
      <c r="C439" s="38"/>
      <c r="D439" s="38"/>
      <c r="E439" s="38"/>
      <c r="F439" s="34" t="s">
        <v>1099</v>
      </c>
      <c r="G439" s="34">
        <v>5</v>
      </c>
      <c r="H439" s="35" t="s">
        <v>1100</v>
      </c>
      <c r="I439" s="34" t="s">
        <v>303</v>
      </c>
      <c r="J439" s="34"/>
    </row>
    <row r="440" s="4" customFormat="1" spans="1:10">
      <c r="A440" s="32">
        <v>119</v>
      </c>
      <c r="B440" s="8"/>
      <c r="C440" s="32" t="s">
        <v>1101</v>
      </c>
      <c r="D440" s="32" t="s">
        <v>1102</v>
      </c>
      <c r="E440" s="32">
        <v>18969115098</v>
      </c>
      <c r="F440" s="34" t="s">
        <v>1103</v>
      </c>
      <c r="G440" s="34">
        <v>4</v>
      </c>
      <c r="H440" s="35" t="s">
        <v>1104</v>
      </c>
      <c r="I440" s="34" t="s">
        <v>1105</v>
      </c>
      <c r="J440" s="43" t="s">
        <v>1106</v>
      </c>
    </row>
    <row r="441" s="4" customFormat="1" spans="1:10">
      <c r="A441" s="36"/>
      <c r="B441" s="8"/>
      <c r="C441" s="36"/>
      <c r="D441" s="36"/>
      <c r="E441" s="36"/>
      <c r="F441" s="34" t="s">
        <v>543</v>
      </c>
      <c r="G441" s="34">
        <v>5</v>
      </c>
      <c r="H441" s="35" t="s">
        <v>1107</v>
      </c>
      <c r="I441" s="34" t="s">
        <v>1108</v>
      </c>
      <c r="J441" s="44"/>
    </row>
    <row r="442" s="4" customFormat="1" spans="1:10">
      <c r="A442" s="36"/>
      <c r="B442" s="8"/>
      <c r="C442" s="36"/>
      <c r="D442" s="36"/>
      <c r="E442" s="36"/>
      <c r="F442" s="34" t="s">
        <v>545</v>
      </c>
      <c r="G442" s="34">
        <v>6</v>
      </c>
      <c r="H442" s="35" t="s">
        <v>1109</v>
      </c>
      <c r="I442" s="34" t="s">
        <v>1110</v>
      </c>
      <c r="J442" s="44"/>
    </row>
    <row r="443" s="4" customFormat="1" spans="1:10">
      <c r="A443" s="36"/>
      <c r="B443" s="8"/>
      <c r="C443" s="36"/>
      <c r="D443" s="36"/>
      <c r="E443" s="36"/>
      <c r="F443" s="34" t="s">
        <v>1111</v>
      </c>
      <c r="G443" s="34">
        <v>5</v>
      </c>
      <c r="H443" s="35" t="s">
        <v>1112</v>
      </c>
      <c r="I443" s="34" t="s">
        <v>1108</v>
      </c>
      <c r="J443" s="44"/>
    </row>
    <row r="444" customFormat="1" spans="1:10">
      <c r="A444" s="38"/>
      <c r="B444" s="8"/>
      <c r="C444" s="38"/>
      <c r="D444" s="38"/>
      <c r="E444" s="38"/>
      <c r="F444" s="34" t="s">
        <v>1113</v>
      </c>
      <c r="G444" s="34">
        <v>4</v>
      </c>
      <c r="H444" s="35" t="s">
        <v>1114</v>
      </c>
      <c r="I444" s="34">
        <v>3100</v>
      </c>
      <c r="J444" s="45"/>
    </row>
    <row r="445" customFormat="1" spans="1:10">
      <c r="A445" s="32">
        <v>120</v>
      </c>
      <c r="B445" s="8"/>
      <c r="C445" s="32" t="s">
        <v>1115</v>
      </c>
      <c r="D445" s="32" t="s">
        <v>1116</v>
      </c>
      <c r="E445" s="32">
        <v>13957168869</v>
      </c>
      <c r="F445" s="34" t="s">
        <v>543</v>
      </c>
      <c r="G445" s="34">
        <v>8</v>
      </c>
      <c r="H445" s="35" t="s">
        <v>1117</v>
      </c>
      <c r="I445" s="34" t="s">
        <v>1118</v>
      </c>
      <c r="J445" s="33" t="s">
        <v>1119</v>
      </c>
    </row>
    <row r="446" customFormat="1" spans="1:10">
      <c r="A446" s="36"/>
      <c r="B446" s="8"/>
      <c r="C446" s="36"/>
      <c r="D446" s="36"/>
      <c r="E446" s="36"/>
      <c r="F446" s="34" t="s">
        <v>545</v>
      </c>
      <c r="G446" s="34">
        <v>3</v>
      </c>
      <c r="H446" s="35" t="s">
        <v>1120</v>
      </c>
      <c r="I446" s="34" t="s">
        <v>1121</v>
      </c>
      <c r="J446" s="37"/>
    </row>
    <row r="447" customFormat="1" spans="1:10">
      <c r="A447" s="36"/>
      <c r="B447" s="8"/>
      <c r="C447" s="36"/>
      <c r="D447" s="36"/>
      <c r="E447" s="36"/>
      <c r="F447" s="34" t="s">
        <v>898</v>
      </c>
      <c r="G447" s="34">
        <v>3</v>
      </c>
      <c r="H447" s="35" t="s">
        <v>1122</v>
      </c>
      <c r="I447" s="34" t="s">
        <v>1118</v>
      </c>
      <c r="J447" s="37"/>
    </row>
    <row r="448" customFormat="1" spans="1:10">
      <c r="A448" s="38"/>
      <c r="B448" s="14"/>
      <c r="C448" s="38"/>
      <c r="D448" s="38"/>
      <c r="E448" s="38"/>
      <c r="F448" s="34" t="s">
        <v>1123</v>
      </c>
      <c r="G448" s="34">
        <v>2</v>
      </c>
      <c r="H448" s="35" t="s">
        <v>1124</v>
      </c>
      <c r="I448" s="34" t="s">
        <v>1125</v>
      </c>
      <c r="J448" s="39"/>
    </row>
    <row r="449" s="1" customFormat="1" spans="1:10">
      <c r="A449" s="46" t="s">
        <v>1126</v>
      </c>
      <c r="B449" s="47"/>
      <c r="C449" s="47"/>
      <c r="D449" s="47"/>
      <c r="E449" s="47"/>
      <c r="F449" s="48"/>
      <c r="G449" s="7">
        <v>11675</v>
      </c>
      <c r="H449" s="7"/>
      <c r="I449" s="7"/>
      <c r="J449" s="7"/>
    </row>
  </sheetData>
  <mergeCells count="399">
    <mergeCell ref="A449:F449"/>
    <mergeCell ref="A4:A8"/>
    <mergeCell ref="A9:A13"/>
    <mergeCell ref="A14:A15"/>
    <mergeCell ref="A16:A17"/>
    <mergeCell ref="A18:A20"/>
    <mergeCell ref="A21:A23"/>
    <mergeCell ref="A24:A26"/>
    <mergeCell ref="A27:A29"/>
    <mergeCell ref="A30:A34"/>
    <mergeCell ref="A35:A39"/>
    <mergeCell ref="A41:A44"/>
    <mergeCell ref="A48:A51"/>
    <mergeCell ref="A53:A59"/>
    <mergeCell ref="A60:A62"/>
    <mergeCell ref="A63:A68"/>
    <mergeCell ref="A69:A70"/>
    <mergeCell ref="A71:A77"/>
    <mergeCell ref="A78:A82"/>
    <mergeCell ref="A83:A88"/>
    <mergeCell ref="A89:A90"/>
    <mergeCell ref="A92:A105"/>
    <mergeCell ref="A106:A107"/>
    <mergeCell ref="A108:A110"/>
    <mergeCell ref="A111:A124"/>
    <mergeCell ref="A125:A126"/>
    <mergeCell ref="A127:A136"/>
    <mergeCell ref="A137:A139"/>
    <mergeCell ref="A140:A147"/>
    <mergeCell ref="A148:A150"/>
    <mergeCell ref="A151:A152"/>
    <mergeCell ref="A153:A159"/>
    <mergeCell ref="A160:A164"/>
    <mergeCell ref="A165:A167"/>
    <mergeCell ref="A168:A173"/>
    <mergeCell ref="A174:A175"/>
    <mergeCell ref="A176:A178"/>
    <mergeCell ref="A179:A183"/>
    <mergeCell ref="A184:A186"/>
    <mergeCell ref="A187:A189"/>
    <mergeCell ref="A190:A195"/>
    <mergeCell ref="A196:A197"/>
    <mergeCell ref="A198:A202"/>
    <mergeCell ref="A203:A210"/>
    <mergeCell ref="A211:A217"/>
    <mergeCell ref="A218:A228"/>
    <mergeCell ref="A229:A235"/>
    <mergeCell ref="A237:A241"/>
    <mergeCell ref="A243:A247"/>
    <mergeCell ref="A248:A250"/>
    <mergeCell ref="A253:A257"/>
    <mergeCell ref="A258:A259"/>
    <mergeCell ref="A260:A266"/>
    <mergeCell ref="A268:A269"/>
    <mergeCell ref="A271:A278"/>
    <mergeCell ref="A279:A282"/>
    <mergeCell ref="A283:A286"/>
    <mergeCell ref="A287:A290"/>
    <mergeCell ref="A291:A298"/>
    <mergeCell ref="A299:A304"/>
    <mergeCell ref="A305:A309"/>
    <mergeCell ref="A310:A311"/>
    <mergeCell ref="A312:A313"/>
    <mergeCell ref="A315:A325"/>
    <mergeCell ref="A327:A330"/>
    <mergeCell ref="A331:A332"/>
    <mergeCell ref="A342:A343"/>
    <mergeCell ref="A346:A349"/>
    <mergeCell ref="A350:A354"/>
    <mergeCell ref="A355:A356"/>
    <mergeCell ref="A357:A361"/>
    <mergeCell ref="A362:A363"/>
    <mergeCell ref="A364:A366"/>
    <mergeCell ref="A367:A371"/>
    <mergeCell ref="A372:A379"/>
    <mergeCell ref="A380:A389"/>
    <mergeCell ref="A390:A393"/>
    <mergeCell ref="A394:A398"/>
    <mergeCell ref="A399:A400"/>
    <mergeCell ref="A403:A406"/>
    <mergeCell ref="A407:A410"/>
    <mergeCell ref="A411:A413"/>
    <mergeCell ref="A416:A419"/>
    <mergeCell ref="A420:A427"/>
    <mergeCell ref="A428:A431"/>
    <mergeCell ref="A433:A436"/>
    <mergeCell ref="A437:A439"/>
    <mergeCell ref="A440:A444"/>
    <mergeCell ref="A445:A448"/>
    <mergeCell ref="B2:B13"/>
    <mergeCell ref="B14:B39"/>
    <mergeCell ref="B40:B82"/>
    <mergeCell ref="B83:B105"/>
    <mergeCell ref="B106:B139"/>
    <mergeCell ref="B140:B167"/>
    <mergeCell ref="B168:B189"/>
    <mergeCell ref="B190:B241"/>
    <mergeCell ref="B242:B267"/>
    <mergeCell ref="B268:B282"/>
    <mergeCell ref="B283:B304"/>
    <mergeCell ref="B305:B332"/>
    <mergeCell ref="B333:B340"/>
    <mergeCell ref="B341:B349"/>
    <mergeCell ref="B350:B398"/>
    <mergeCell ref="B399:B406"/>
    <mergeCell ref="B407:B427"/>
    <mergeCell ref="B428:B448"/>
    <mergeCell ref="C4:C8"/>
    <mergeCell ref="C9:C13"/>
    <mergeCell ref="C14:C15"/>
    <mergeCell ref="C16:C17"/>
    <mergeCell ref="C18:C20"/>
    <mergeCell ref="C21:C23"/>
    <mergeCell ref="C24:C26"/>
    <mergeCell ref="C27:C29"/>
    <mergeCell ref="C30:C34"/>
    <mergeCell ref="C35:C39"/>
    <mergeCell ref="C41:C44"/>
    <mergeCell ref="C48:C51"/>
    <mergeCell ref="C53:C59"/>
    <mergeCell ref="C60:C62"/>
    <mergeCell ref="C63:C68"/>
    <mergeCell ref="C69:C70"/>
    <mergeCell ref="C71:C77"/>
    <mergeCell ref="C78:C82"/>
    <mergeCell ref="C83:C88"/>
    <mergeCell ref="C89:C90"/>
    <mergeCell ref="C92:C105"/>
    <mergeCell ref="C106:C107"/>
    <mergeCell ref="C108:C110"/>
    <mergeCell ref="C111:C124"/>
    <mergeCell ref="C125:C126"/>
    <mergeCell ref="C127:C136"/>
    <mergeCell ref="C137:C139"/>
    <mergeCell ref="C140:C147"/>
    <mergeCell ref="C148:C150"/>
    <mergeCell ref="C151:C152"/>
    <mergeCell ref="C153:C159"/>
    <mergeCell ref="C160:C164"/>
    <mergeCell ref="C165:C167"/>
    <mergeCell ref="C168:C173"/>
    <mergeCell ref="C174:C175"/>
    <mergeCell ref="C176:C178"/>
    <mergeCell ref="C179:C183"/>
    <mergeCell ref="C184:C186"/>
    <mergeCell ref="C187:C189"/>
    <mergeCell ref="C190:C195"/>
    <mergeCell ref="C196:C197"/>
    <mergeCell ref="C198:C202"/>
    <mergeCell ref="C203:C210"/>
    <mergeCell ref="C211:C217"/>
    <mergeCell ref="C218:C228"/>
    <mergeCell ref="C229:C235"/>
    <mergeCell ref="C237:C241"/>
    <mergeCell ref="C243:C247"/>
    <mergeCell ref="C248:C250"/>
    <mergeCell ref="C253:C257"/>
    <mergeCell ref="C258:C259"/>
    <mergeCell ref="C260:C266"/>
    <mergeCell ref="C268:C269"/>
    <mergeCell ref="C271:C278"/>
    <mergeCell ref="C279:C282"/>
    <mergeCell ref="C283:C286"/>
    <mergeCell ref="C287:C290"/>
    <mergeCell ref="C291:C298"/>
    <mergeCell ref="C299:C304"/>
    <mergeCell ref="C305:C309"/>
    <mergeCell ref="C310:C311"/>
    <mergeCell ref="C312:C313"/>
    <mergeCell ref="C315:C325"/>
    <mergeCell ref="C327:C330"/>
    <mergeCell ref="C331:C332"/>
    <mergeCell ref="C342:C343"/>
    <mergeCell ref="C346:C349"/>
    <mergeCell ref="C350:C354"/>
    <mergeCell ref="C355:C356"/>
    <mergeCell ref="C357:C361"/>
    <mergeCell ref="C362:C363"/>
    <mergeCell ref="C364:C366"/>
    <mergeCell ref="C367:C371"/>
    <mergeCell ref="C372:C379"/>
    <mergeCell ref="C380:C389"/>
    <mergeCell ref="C390:C393"/>
    <mergeCell ref="C394:C398"/>
    <mergeCell ref="C399:C400"/>
    <mergeCell ref="C403:C406"/>
    <mergeCell ref="C407:C410"/>
    <mergeCell ref="C411:C413"/>
    <mergeCell ref="C416:C419"/>
    <mergeCell ref="C420:C427"/>
    <mergeCell ref="C428:C431"/>
    <mergeCell ref="C433:C436"/>
    <mergeCell ref="C437:C439"/>
    <mergeCell ref="C440:C444"/>
    <mergeCell ref="C445:C448"/>
    <mergeCell ref="D4:D8"/>
    <mergeCell ref="D9:D13"/>
    <mergeCell ref="D14:D15"/>
    <mergeCell ref="D16:D17"/>
    <mergeCell ref="D18:D20"/>
    <mergeCell ref="D21:D23"/>
    <mergeCell ref="D24:D26"/>
    <mergeCell ref="D27:D29"/>
    <mergeCell ref="D30:D34"/>
    <mergeCell ref="D35:D39"/>
    <mergeCell ref="D41:D44"/>
    <mergeCell ref="D48:D51"/>
    <mergeCell ref="D53:D59"/>
    <mergeCell ref="D60:D62"/>
    <mergeCell ref="D63:D68"/>
    <mergeCell ref="D69:D70"/>
    <mergeCell ref="D71:D77"/>
    <mergeCell ref="D78:D82"/>
    <mergeCell ref="D83:D88"/>
    <mergeCell ref="D89:D90"/>
    <mergeCell ref="D92:D105"/>
    <mergeCell ref="D106:D107"/>
    <mergeCell ref="D108:D110"/>
    <mergeCell ref="D111:D124"/>
    <mergeCell ref="D125:D126"/>
    <mergeCell ref="D127:D136"/>
    <mergeCell ref="D137:D139"/>
    <mergeCell ref="D140:D147"/>
    <mergeCell ref="D148:D150"/>
    <mergeCell ref="D151:D152"/>
    <mergeCell ref="D153:D159"/>
    <mergeCell ref="D160:D164"/>
    <mergeCell ref="D165:D167"/>
    <mergeCell ref="D168:D173"/>
    <mergeCell ref="D174:D175"/>
    <mergeCell ref="D176:D178"/>
    <mergeCell ref="D179:D183"/>
    <mergeCell ref="D184:D186"/>
    <mergeCell ref="D187:D189"/>
    <mergeCell ref="D190:D195"/>
    <mergeCell ref="D196:D197"/>
    <mergeCell ref="D198:D202"/>
    <mergeCell ref="D203:D210"/>
    <mergeCell ref="D211:D217"/>
    <mergeCell ref="D218:D228"/>
    <mergeCell ref="D229:D235"/>
    <mergeCell ref="D237:D241"/>
    <mergeCell ref="D243:D247"/>
    <mergeCell ref="D248:D250"/>
    <mergeCell ref="D253:D257"/>
    <mergeCell ref="D258:D259"/>
    <mergeCell ref="D260:D266"/>
    <mergeCell ref="D268:D269"/>
    <mergeCell ref="D271:D278"/>
    <mergeCell ref="D279:D282"/>
    <mergeCell ref="D283:D286"/>
    <mergeCell ref="D287:D290"/>
    <mergeCell ref="D291:D298"/>
    <mergeCell ref="D299:D304"/>
    <mergeCell ref="D305:D309"/>
    <mergeCell ref="D310:D311"/>
    <mergeCell ref="D312:D313"/>
    <mergeCell ref="D315:D325"/>
    <mergeCell ref="D327:D330"/>
    <mergeCell ref="D331:D332"/>
    <mergeCell ref="D342:D343"/>
    <mergeCell ref="D346:D349"/>
    <mergeCell ref="D350:D354"/>
    <mergeCell ref="D355:D356"/>
    <mergeCell ref="D357:D361"/>
    <mergeCell ref="D362:D363"/>
    <mergeCell ref="D364:D366"/>
    <mergeCell ref="D367:D371"/>
    <mergeCell ref="D372:D379"/>
    <mergeCell ref="D380:D389"/>
    <mergeCell ref="D390:D393"/>
    <mergeCell ref="D394:D398"/>
    <mergeCell ref="D399:D400"/>
    <mergeCell ref="D403:D406"/>
    <mergeCell ref="D407:D410"/>
    <mergeCell ref="D411:D413"/>
    <mergeCell ref="D416:D419"/>
    <mergeCell ref="D420:D427"/>
    <mergeCell ref="D428:D431"/>
    <mergeCell ref="D433:D436"/>
    <mergeCell ref="D437:D439"/>
    <mergeCell ref="D440:D444"/>
    <mergeCell ref="D445:D448"/>
    <mergeCell ref="E4:E8"/>
    <mergeCell ref="E9:E13"/>
    <mergeCell ref="E14:E15"/>
    <mergeCell ref="E16:E17"/>
    <mergeCell ref="E18:E20"/>
    <mergeCell ref="E21:E23"/>
    <mergeCell ref="E24:E26"/>
    <mergeCell ref="E27:E29"/>
    <mergeCell ref="E30:E34"/>
    <mergeCell ref="E35:E39"/>
    <mergeCell ref="E41:E44"/>
    <mergeCell ref="E48:E51"/>
    <mergeCell ref="E53:E59"/>
    <mergeCell ref="E60:E62"/>
    <mergeCell ref="E63:E68"/>
    <mergeCell ref="E69:E70"/>
    <mergeCell ref="E71:E77"/>
    <mergeCell ref="E78:E82"/>
    <mergeCell ref="E83:E88"/>
    <mergeCell ref="E89:E90"/>
    <mergeCell ref="E92:E105"/>
    <mergeCell ref="E106:E107"/>
    <mergeCell ref="E108:E110"/>
    <mergeCell ref="E111:E124"/>
    <mergeCell ref="E125:E126"/>
    <mergeCell ref="E127:E136"/>
    <mergeCell ref="E137:E139"/>
    <mergeCell ref="E140:E147"/>
    <mergeCell ref="E148:E150"/>
    <mergeCell ref="E151:E152"/>
    <mergeCell ref="E153:E159"/>
    <mergeCell ref="E160:E164"/>
    <mergeCell ref="E165:E167"/>
    <mergeCell ref="E168:E173"/>
    <mergeCell ref="E174:E175"/>
    <mergeCell ref="E176:E178"/>
    <mergeCell ref="E179:E183"/>
    <mergeCell ref="E184:E186"/>
    <mergeCell ref="E187:E189"/>
    <mergeCell ref="E190:E195"/>
    <mergeCell ref="E196:E197"/>
    <mergeCell ref="E198:E202"/>
    <mergeCell ref="E203:E210"/>
    <mergeCell ref="E211:E217"/>
    <mergeCell ref="E218:E228"/>
    <mergeCell ref="E229:E235"/>
    <mergeCell ref="E237:E241"/>
    <mergeCell ref="E243:E247"/>
    <mergeCell ref="E248:E250"/>
    <mergeCell ref="E253:E257"/>
    <mergeCell ref="E258:E259"/>
    <mergeCell ref="E260:E266"/>
    <mergeCell ref="E268:E269"/>
    <mergeCell ref="E271:E278"/>
    <mergeCell ref="E279:E282"/>
    <mergeCell ref="E283:E286"/>
    <mergeCell ref="E287:E290"/>
    <mergeCell ref="E291:E298"/>
    <mergeCell ref="E299:E304"/>
    <mergeCell ref="E305:E309"/>
    <mergeCell ref="E310:E311"/>
    <mergeCell ref="E312:E313"/>
    <mergeCell ref="E315:E325"/>
    <mergeCell ref="E327:E330"/>
    <mergeCell ref="E331:E332"/>
    <mergeCell ref="E342:E343"/>
    <mergeCell ref="E346:E349"/>
    <mergeCell ref="E350:E354"/>
    <mergeCell ref="E355:E356"/>
    <mergeCell ref="E357:E361"/>
    <mergeCell ref="E362:E363"/>
    <mergeCell ref="E364:E366"/>
    <mergeCell ref="E367:E371"/>
    <mergeCell ref="E372:E379"/>
    <mergeCell ref="E380:E389"/>
    <mergeCell ref="E390:E393"/>
    <mergeCell ref="E394:E398"/>
    <mergeCell ref="E399:E400"/>
    <mergeCell ref="E403:E406"/>
    <mergeCell ref="E407:E410"/>
    <mergeCell ref="E411:E413"/>
    <mergeCell ref="E416:E419"/>
    <mergeCell ref="E420:E427"/>
    <mergeCell ref="E428:E431"/>
    <mergeCell ref="E433:E436"/>
    <mergeCell ref="E437:E439"/>
    <mergeCell ref="E440:E444"/>
    <mergeCell ref="E445:E448"/>
    <mergeCell ref="H224:H228"/>
    <mergeCell ref="H248:H250"/>
    <mergeCell ref="I248:I250"/>
    <mergeCell ref="I407:I410"/>
    <mergeCell ref="J14:J15"/>
    <mergeCell ref="J18:J20"/>
    <mergeCell ref="J24:J25"/>
    <mergeCell ref="J35:J36"/>
    <mergeCell ref="J37:J39"/>
    <mergeCell ref="J63:J68"/>
    <mergeCell ref="J89:J90"/>
    <mergeCell ref="J92:J105"/>
    <mergeCell ref="J106:J107"/>
    <mergeCell ref="J108:J109"/>
    <mergeCell ref="J140:J147"/>
    <mergeCell ref="J148:J150"/>
    <mergeCell ref="J211:J217"/>
    <mergeCell ref="J219:J223"/>
    <mergeCell ref="J224:J228"/>
    <mergeCell ref="J229:J235"/>
    <mergeCell ref="J248:J250"/>
    <mergeCell ref="J372:J379"/>
    <mergeCell ref="J399:J400"/>
    <mergeCell ref="J403:J406"/>
    <mergeCell ref="J407:J410"/>
    <mergeCell ref="J416:J419"/>
    <mergeCell ref="J440:J444"/>
    <mergeCell ref="J445:J448"/>
  </mergeCells>
  <conditionalFormatting sqref="C1:C110 C125:C406 C450:C1048576">
    <cfRule type="duplicateValues" dxfId="0" priority="1"/>
  </conditionalFormatting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I26" sqref="I26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总表</vt:lpstr>
      <vt:lpstr>按行业分类</vt:lpstr>
      <vt:lpstr>按工资分类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2017-01-12T05:07:00Z</dcterms:created>
  <dcterms:modified xsi:type="dcterms:W3CDTF">2017-02-03T08:27:47Z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